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<sst xmlns="http://schemas.openxmlformats.org/spreadsheetml/2006/main" count="18" uniqueCount="17">
  <si>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Manufacturer:
manufacturer
</t>
  </si>
  <si>
    <t>Buyer:</t>
  </si>
  <si>
    <t>Total:</t>
  </si>
  <si>
    <t>Product name</t>
  </si>
  <si>
    <t>piece</t>
  </si>
  <si>
    <t>Manager:</t>
  </si>
  <si>
    <t>LTD COMPANY "INARI TROMSO TORG"</t>
  </si>
  <si>
    <t>No</t>
  </si>
  <si>
    <t>Unit price (EUR)</t>
  </si>
  <si>
    <t>Total
(EUR)</t>
  </si>
  <si>
    <t>QTY (pc)</t>
  </si>
  <si>
    <t>Invoice No: 1606 of 06.09.2016</t>
  </si>
  <si>
    <t>-</t>
  </si>
  <si>
    <t>Delivery</t>
  </si>
  <si>
    <t>Total Items 1, Total number 1, Total invoice amount 120.00 EUR</t>
  </si>
  <si>
    <t>Current account 26001052639056, Bank Name "Privatbank", MFO 320649,
03164, Kyiv, Malynska Str, 3; tel: +38 044 338-59-92
ID number 39664408, TIN 396644026578</t>
  </si>
  <si>
    <t>Cooker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</si>
</sst>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8"/>
      <name val="Arial"/>
      <family val="2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/>
    </xf>
    <xf numFmtId="4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0" fillId="0" borderId="0" xfId="42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lef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G20"/>
  <sheetViews>
    <sheetView tabSelected="1" zoomScale="115" zoomScaleNormal="115" zoomScalePageLayoutView="0" workbookViewId="0" topLeftCell="A1">
      <selection activeCell="D13" sqref="D13:AA13"/>
    </sheetView>
  </sheetViews>
  <sheetFormatPr defaultColWidth="10.66015625" defaultRowHeight="11.25"/>
  <cols>
    <col min="1" max="1" width="1.171875" style="1" customWidth="1"/>
    <col min="2" max="23" width="3.5" style="1" customWidth="1"/>
    <col min="24" max="24" width="3.33203125" style="1" customWidth="1"/>
    <col min="25" max="25" width="0.1640625" style="1" customWidth="1"/>
    <col min="26" max="26" width="3.33203125" style="1" customWidth="1"/>
    <col min="27" max="27" width="0.1640625" style="1" customWidth="1"/>
    <col min="28" max="28" width="3.33203125" style="1" customWidth="1"/>
    <col min="29" max="29" width="0.1640625" style="1" customWidth="1"/>
    <col min="30" max="30" width="3.33203125" style="1" customWidth="1"/>
    <col min="31" max="31" width="0.1640625" style="1" customWidth="1"/>
    <col min="32" max="32" width="2.5" style="1" customWidth="1"/>
    <col min="33" max="33" width="0.82421875" style="1" customWidth="1"/>
    <col min="34" max="34" width="0.1640625" style="1" customWidth="1"/>
    <col min="35" max="35" width="2.5" style="1" customWidth="1"/>
    <col min="36" max="36" width="0.82421875" style="1" customWidth="1"/>
    <col min="37" max="37" width="0.1640625" style="1" customWidth="1"/>
    <col min="38" max="39" width="1.0078125" style="1" customWidth="1"/>
    <col min="40" max="40" width="1.5" style="1" customWidth="1"/>
    <col min="41" max="42" width="1.0078125" style="1" customWidth="1"/>
    <col min="43" max="43" width="1.5" style="1" customWidth="1"/>
    <col min="44" max="45" width="1.0078125" style="1" customWidth="1"/>
    <col min="46" max="46" width="1.5" style="1" customWidth="1"/>
    <col min="47" max="48" width="1.0078125" style="1" customWidth="1"/>
    <col min="49" max="49" width="2.33203125" style="1" customWidth="1"/>
    <col min="50" max="50" width="0.1640625" style="1" customWidth="1"/>
    <col min="51" max="51" width="3.33203125" style="1" customWidth="1"/>
    <col min="52" max="52" width="0.1640625" style="1" customWidth="1"/>
    <col min="53" max="53" width="3.33203125" style="1" customWidth="1"/>
    <col min="54" max="54" width="0.1640625" style="1" customWidth="1"/>
    <col min="55" max="55" width="3.33203125" style="1" customWidth="1"/>
    <col min="56" max="56" width="0.1640625" style="1" customWidth="1"/>
    <col min="57" max="57" width="3.33203125" style="1" customWidth="1"/>
    <col min="58" max="58" width="0.1640625" style="1" customWidth="1"/>
    <col min="59" max="59" width="2" style="1" customWidth="1"/>
  </cols>
  <sheetData>
    <row r="1" s="2" customFormat="1" ht="11.25" customHeight="1"/>
    <row r="2" spans="2:57" s="1" customFormat="1" ht="34.5" customHeight="1"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9" ht="12.75" customHeight="1">
      <c r="A3"/>
      <c r="B3" s="14" t="s">
        <v>0</v>
      </c>
      <c r="C3" s="15"/>
      <c r="D3" s="15"/>
      <c r="E3" s="15"/>
      <c r="F3" s="15"/>
      <c r="G3" s="6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/>
      <c r="BG3"/>
    </row>
    <row r="4" spans="8:57" s="3" customFormat="1" ht="35.25" customHeight="1"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="3" customFormat="1" ht="11.25" customHeight="1"/>
    <row r="6" spans="1:59" ht="12.75" customHeight="1">
      <c r="A6"/>
      <c r="B6" s="15" t="s">
        <v>1</v>
      </c>
      <c r="C6" s="15"/>
      <c r="D6" s="15"/>
      <c r="E6" s="15"/>
      <c r="F6" s="1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/>
      <c r="BG6"/>
    </row>
    <row r="7" spans="7:57" ht="11.25"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9" s="3" customFormat="1" ht="11.25" customHeight="1" thickBot="1"/>
    <row r="10" spans="2:57" ht="11.25" customHeight="1" thickBot="1">
      <c r="B10" s="18" t="s">
        <v>7</v>
      </c>
      <c r="C10" s="18"/>
      <c r="D10" s="27" t="s">
        <v>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19" t="s">
        <v>10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 t="s">
        <v>8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2" t="s">
        <v>9</v>
      </c>
      <c r="AY10" s="12"/>
      <c r="AZ10" s="12"/>
      <c r="BA10" s="12"/>
      <c r="BB10" s="12"/>
      <c r="BC10" s="12"/>
      <c r="BD10" s="12"/>
      <c r="BE10" s="12"/>
    </row>
    <row r="11" spans="2:57" ht="16.5" customHeight="1">
      <c r="B11" s="18"/>
      <c r="C11" s="18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2"/>
      <c r="AY11" s="12"/>
      <c r="AZ11" s="12"/>
      <c r="BA11" s="12"/>
      <c r="BB11" s="12"/>
      <c r="BC11" s="12"/>
      <c r="BD11" s="12"/>
      <c r="BE11" s="12"/>
    </row>
    <row r="12" spans="2:57" ht="11.25">
      <c r="B12" s="9">
        <v>1</v>
      </c>
      <c r="C12" s="9"/>
      <c r="D12" s="37" t="s">
        <v>16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10">
        <v>1</v>
      </c>
      <c r="AC12" s="10"/>
      <c r="AD12" s="10"/>
      <c r="AE12" s="10"/>
      <c r="AF12" s="10"/>
      <c r="AG12" s="11" t="s">
        <v>4</v>
      </c>
      <c r="AH12" s="11"/>
      <c r="AI12" s="11"/>
      <c r="AJ12" s="11"/>
      <c r="AK12" s="11"/>
      <c r="AL12" s="11"/>
      <c r="AM12" s="35">
        <v>100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8">
        <f>AM12*AB12</f>
        <v>100</v>
      </c>
      <c r="AY12" s="8"/>
      <c r="AZ12" s="8"/>
      <c r="BA12" s="8"/>
      <c r="BB12" s="8"/>
      <c r="BC12" s="8"/>
      <c r="BD12" s="8"/>
      <c r="BE12" s="8"/>
    </row>
    <row r="13" spans="1:59" ht="11.25" customHeight="1" thickBot="1">
      <c r="A13"/>
      <c r="B13" s="38" t="s">
        <v>12</v>
      </c>
      <c r="C13" s="38"/>
      <c r="D13" s="39" t="s">
        <v>13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>
        <v>1</v>
      </c>
      <c r="AC13" s="40"/>
      <c r="AD13" s="40"/>
      <c r="AE13" s="40"/>
      <c r="AF13" s="40"/>
      <c r="AG13" s="41" t="s">
        <v>4</v>
      </c>
      <c r="AH13" s="41"/>
      <c r="AI13" s="41"/>
      <c r="AJ13" s="41"/>
      <c r="AK13" s="41"/>
      <c r="AL13" s="41"/>
      <c r="AM13" s="42">
        <v>20</v>
      </c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3">
        <f>AM13*AB13</f>
        <v>20</v>
      </c>
      <c r="AY13" s="43"/>
      <c r="AZ13" s="43"/>
      <c r="BA13" s="43"/>
      <c r="BB13" s="43"/>
      <c r="BC13" s="43"/>
      <c r="BD13" s="43"/>
      <c r="BE13" s="43"/>
      <c r="BF13"/>
      <c r="BG13"/>
    </row>
    <row r="14" spans="2:57" s="1" customFormat="1" ht="5.2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39:57" ht="12.75">
      <c r="AM15" s="33" t="s">
        <v>2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>
        <f>AX12+AX13</f>
        <v>120</v>
      </c>
      <c r="AY15" s="34"/>
      <c r="AZ15" s="34"/>
      <c r="BA15" s="34"/>
      <c r="BB15" s="34"/>
      <c r="BC15" s="34"/>
      <c r="BD15" s="34"/>
      <c r="BE15" s="34"/>
    </row>
    <row r="16" spans="2:57" ht="12.75">
      <c r="B16" s="7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2:57" ht="12.7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2:57" s="1" customFormat="1" ht="6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20" spans="3:57" ht="12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V20" s="24" t="s">
        <v>5</v>
      </c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</sheetData>
  <sheetProtection/>
  <mergeCells count="30">
    <mergeCell ref="AX12:BE12"/>
    <mergeCell ref="D12:AA12"/>
    <mergeCell ref="B17:BE17"/>
    <mergeCell ref="V20:AC20"/>
    <mergeCell ref="AD20:BE20"/>
    <mergeCell ref="D10:AA11"/>
    <mergeCell ref="D13:AA13"/>
    <mergeCell ref="AM15:AW15"/>
    <mergeCell ref="AX15:BE15"/>
    <mergeCell ref="AM13:AW13"/>
    <mergeCell ref="B12:C12"/>
    <mergeCell ref="B2:BE2"/>
    <mergeCell ref="B3:F3"/>
    <mergeCell ref="G3:BE3"/>
    <mergeCell ref="H4:BE4"/>
    <mergeCell ref="B10:C11"/>
    <mergeCell ref="AB10:AL11"/>
    <mergeCell ref="AM10:AW11"/>
    <mergeCell ref="G7:BE7"/>
    <mergeCell ref="B6:F6"/>
    <mergeCell ref="G6:BE6"/>
    <mergeCell ref="B16:BE16"/>
    <mergeCell ref="AX13:BE13"/>
    <mergeCell ref="B13:C13"/>
    <mergeCell ref="AB13:AF13"/>
    <mergeCell ref="AG13:AL13"/>
    <mergeCell ref="AX10:BE11"/>
    <mergeCell ref="AB12:AF12"/>
    <mergeCell ref="AG12:AL12"/>
    <mergeCell ref="AM12:AW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Bugaychuk</dc:creator>
  <cp:keywords/>
  <dc:description/>
  <cp:lastModifiedBy>Alexandr Bugaychuk</cp:lastModifiedBy>
  <cp:lastPrinted>2016-09-28T07:17:09Z</cp:lastPrinted>
  <dcterms:created xsi:type="dcterms:W3CDTF">2016-03-01T10:16:03Z</dcterms:created>
  <dcterms:modified xsi:type="dcterms:W3CDTF">2016-09-28T08:21:11Z</dcterms:modified>
  <cp:category/>
  <cp:version/>
  <cp:contentType/>
  <cp:contentStatus/>
  <cp:revision>1</cp:revision>
</cp:coreProperties>
</file>