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3" activeTab="0"/>
  </bookViews>
  <sheets>
    <sheet name="Прайс " sheetId="1" r:id="rId1"/>
  </sheets>
  <definedNames>
    <definedName name="Excel_BuiltIn_Print_Area" localSheetId="0">#REF!</definedName>
    <definedName name="Excel_BuiltIn_Print_Area_1_1">"$#ССЫЛ!.$A$1:$I$58"</definedName>
    <definedName name="Excel_BuiltIn_Print_Area_2_1">"$#ССЫЛ!.$A$1:$I$58"</definedName>
    <definedName name="Excel_BuiltIn_Print_Area_3">#REF!</definedName>
    <definedName name="Excel_BuiltIn_Print_Area_3_1">"$#ССЫЛ!.$A$1:$I$58"</definedName>
    <definedName name="Excel_BuiltIn_Print_Area_4">"$#ССЫЛ!.$A$1:$I$58"</definedName>
    <definedName name="Excel_BuiltIn_Print_Titles" localSheetId="0">#REF!</definedName>
    <definedName name="Excel_BuiltIn_Print_Titles">'Прайс '!$A$4:$IR$4</definedName>
    <definedName name="Excel_BuiltIn_Print_Titles_1">'Прайс '!$A$4:$IM$4</definedName>
    <definedName name="Excel_BuiltIn_Print_Titles_1_1">"$#ССЫЛ!.$A$12:$AMJ$12"</definedName>
    <definedName name="Excel_BuiltIn_Print_Titles_2">"$#ССЫЛ!.$A$12:$AMJ$12"</definedName>
    <definedName name="Excel_BuiltIn_Print_Titles_3">"$#ССЫЛ!.$A$12:$AMJ$12"</definedName>
    <definedName name="Excel_BuiltIn_Print_Titles_4">"$#ССЫЛ!.$A$12:$AMJ$12"</definedName>
    <definedName name="_xlnm.Print_Titles" localSheetId="0">'Прайс '!$4:$4</definedName>
    <definedName name="_xlnm.Print_Area" localSheetId="0">'Прайс '!$A$1:$E$604</definedName>
  </definedNames>
  <calcPr fullCalcOnLoad="1"/>
</workbook>
</file>

<file path=xl/sharedStrings.xml><?xml version="1.0" encoding="utf-8"?>
<sst xmlns="http://schemas.openxmlformats.org/spreadsheetml/2006/main" count="1189" uniqueCount="657">
  <si>
    <t>Арт.</t>
  </si>
  <si>
    <t>Наименование</t>
  </si>
  <si>
    <t>Ед.</t>
  </si>
  <si>
    <t>Кол-во на паллете/ в упак</t>
  </si>
  <si>
    <t>Розн</t>
  </si>
  <si>
    <t>1. Гипсокартонные системы</t>
  </si>
  <si>
    <t>1.1. Гипсокартон</t>
  </si>
  <si>
    <t>ЛГК PLATO-Lafarge  12.5 мм влаг.(1,2 х 2) (54 л/в пал)</t>
  </si>
  <si>
    <t>лист</t>
  </si>
  <si>
    <t>ЛГК PLATO-Lafarge  12.5 мм влаг.(1,2 х 2,5)( 54л/в пал)</t>
  </si>
  <si>
    <t>ЛГК PLATO-Lafarge  12.5 мм влаг.(1,2 х 3)( 44л/в пал)</t>
  </si>
  <si>
    <t>ЛГК PLATO-Lafarge  12,5мм стена. (1,2 х 2) (54л/в пал)</t>
  </si>
  <si>
    <t>ЛГК PLATO-Lafarge  12.5 мм стена.(1,2 х 2,5) ( 54 л/в пал)</t>
  </si>
  <si>
    <t>ЛГК PLATO-Lafarge  12.5 мм стена.(1,2 х 3) ( 44 л/в пал)</t>
  </si>
  <si>
    <t>ЛГК PLATO-Lafarge  9.5 мм потолок(1,2 х 2,5) ( 70л/в пал)</t>
  </si>
  <si>
    <t>ЛГК PLATO-Lafarge  9.5 мм потолок (1,2 х 3) ( 58 л/в пал)</t>
  </si>
  <si>
    <t>ЛГК PLATO-Lafarge  9.5 мм потолок ВЛАГА (1,2 х 2,5) ( 66 л/в пал)</t>
  </si>
  <si>
    <t>ЛГК BAUGIPS-Lafarge  9.5 мм потолок(1,2 х 2,5) ( 70л/в пал)</t>
  </si>
  <si>
    <t>ЛГК BAUGIPS-Lafarge  12,5 мм стена(1,2 х 2,5) ( 54л/в пал)</t>
  </si>
  <si>
    <t>ЛГК  Knauf  огнестойкий 12,5 мм (1,2 х 2,5) Украина</t>
  </si>
  <si>
    <t>ГКПО Knauf для пола 12,5 мм (1,5 х 0,8)</t>
  </si>
  <si>
    <t>ЛГК Украина Knauf  6,5 мм Арочный  (1,2 х 2,5) (40л/пал)</t>
  </si>
  <si>
    <t>3198</t>
  </si>
  <si>
    <t>ЛГК Кнауф Диамант Украина (ГКПВО) 12,5  1200х2500</t>
  </si>
  <si>
    <t>ГВЛВ Widiwall SK 10 плита гипсоволокн. (1,2 х 2,5) Болгария</t>
  </si>
  <si>
    <t>Аквапанель (outdoor) на цемент.основе для нар.работ 900х2400х12,5</t>
  </si>
  <si>
    <t>CD профиль - 3 м КП (0,55)</t>
  </si>
  <si>
    <t>шт</t>
  </si>
  <si>
    <t>CD профиль - 4 м КП (0,55)</t>
  </si>
  <si>
    <t>UD - профиль 3 м КП (0,55)</t>
  </si>
  <si>
    <t>UD - профиль 4 м КП (0,55)</t>
  </si>
  <si>
    <t>CW-50 профиль - 3 м КП (0,55)</t>
  </si>
  <si>
    <t>CW-50 профиль - 4 м КП (0,55)</t>
  </si>
  <si>
    <t>UW-50 профиль - 3 м КП (0,55)</t>
  </si>
  <si>
    <t>UW-50 профиль — 4 м КП (0,55)</t>
  </si>
  <si>
    <t>CW-75 профиль - 3 м КП (0,55)</t>
  </si>
  <si>
    <t>CW-75 профиль - 4 м КП (0,55)</t>
  </si>
  <si>
    <t>UW-75 профиль — 3 м КП (0,55)</t>
  </si>
  <si>
    <t>UW-75 профиль — 4 м КП (0,55)</t>
  </si>
  <si>
    <t>CW-100 профиль — 3 м КП (0,55)</t>
  </si>
  <si>
    <t>CW-100 профиль — 4 м КП (0,55)</t>
  </si>
  <si>
    <t>UW-100 профиль — 3 м КП (0,55)</t>
  </si>
  <si>
    <t>UW-100 профиль — 4 м КП (0,55)</t>
  </si>
  <si>
    <t>CD профиль - 3 м КП (0,50)</t>
  </si>
  <si>
    <t>CD профиль - 4 м КП (0,50)</t>
  </si>
  <si>
    <t>UD - профиль 3 м КП (0,50)</t>
  </si>
  <si>
    <t>UD - профиль 4 м КП (0,50)</t>
  </si>
  <si>
    <t>CW-50 профиль - 3 м КП (0,50)</t>
  </si>
  <si>
    <t>CW-50 профиль - 4 м КП (0,50)</t>
  </si>
  <si>
    <t>UW-50 профиль - 3 м КП (0,50)</t>
  </si>
  <si>
    <t>UW-50 профиль — 4 м КП (0,50)</t>
  </si>
  <si>
    <t>CW-75 профиль - 3 м КП (0,50)</t>
  </si>
  <si>
    <t>CW-75 профиль - 4 м КП (0,50)</t>
  </si>
  <si>
    <t>UW-75 профиль — 3 м КП (0,50)</t>
  </si>
  <si>
    <t>UW-75 профиль — 4 м КП (0,50)</t>
  </si>
  <si>
    <t>CW-100 профиль — 3 м КП (0,50)</t>
  </si>
  <si>
    <t>CW-100 профиль — 4 м КП (0,50)</t>
  </si>
  <si>
    <t>UW-100 профиль — 3 м КП (0,50)</t>
  </si>
  <si>
    <t>UW-100 профиль — 4 м КП (0,50)</t>
  </si>
  <si>
    <t>CD профиль - 3 м Укр(0 ,40)</t>
  </si>
  <si>
    <t>шт.</t>
  </si>
  <si>
    <t>CD профиль - 4 м Укр(0,40)</t>
  </si>
  <si>
    <t>UD - профиль 3 м Укр(0,40)</t>
  </si>
  <si>
    <t>UD - профиль 4 м Укр(0,40)</t>
  </si>
  <si>
    <t>CW- 50 профиль 3 м Укр ( 0,40)</t>
  </si>
  <si>
    <t>CW- 50 профиль 4 м Укр ( 0,40)</t>
  </si>
  <si>
    <t>CW- 75 профиль 3 м Укр ( 0,45)</t>
  </si>
  <si>
    <t>CW- 75 профиль 4 м Укр( 0,45)</t>
  </si>
  <si>
    <t>CW-100 профиль 3 м Укр (0,45)</t>
  </si>
  <si>
    <t>CW-100 профиль 4 м Укр ( 0,45)</t>
  </si>
  <si>
    <t>UW - 50 профиль 3м Укр  (0,40)</t>
  </si>
  <si>
    <t>UW - 50 профиль 4м Укр  (0,40)</t>
  </si>
  <si>
    <t>UW -75 профиль 3 м Укр(0,45)</t>
  </si>
  <si>
    <t>UW -75 профиль 4 м Укр  (0,45)</t>
  </si>
  <si>
    <t>UW-100 профиль 3 м Укр  (0,45)</t>
  </si>
  <si>
    <t>UW-100 профиль 4 м Укр  (0,45)</t>
  </si>
  <si>
    <t>CD профиль — 3 м КП (0,30)</t>
  </si>
  <si>
    <t>CD профиль - 4 м КП (0,30)</t>
  </si>
  <si>
    <t>UD - профиль 3 м укр (0,30)</t>
  </si>
  <si>
    <t>UD - профиль 4м укр (0,30)</t>
  </si>
  <si>
    <t>UD-профиль 3 м фигурный</t>
  </si>
  <si>
    <t>1.3. Кронштейны и крепеж</t>
  </si>
  <si>
    <t>CD - соединитель</t>
  </si>
  <si>
    <t xml:space="preserve">CD соеденитель односторонний ("ухо")       </t>
  </si>
  <si>
    <t>Быстроподвес (круглый)</t>
  </si>
  <si>
    <t>Кронштейн (п — обр.) Super 125 мм (0,9 мет)</t>
  </si>
  <si>
    <t>Кронштейн (п — обр.) Super 125 мм</t>
  </si>
  <si>
    <t>Кронштейн полочный для двухуровневого потолка</t>
  </si>
  <si>
    <t>Кронштейн потолочный крестообразный ("краб")</t>
  </si>
  <si>
    <t>Пружина для подвеса</t>
  </si>
  <si>
    <t>Крючок  25 см</t>
  </si>
  <si>
    <t>Проволока 25 см</t>
  </si>
  <si>
    <t>Проволока  37 см</t>
  </si>
  <si>
    <t>Проволока  50 см</t>
  </si>
  <si>
    <t>Проволока  75 см</t>
  </si>
  <si>
    <t>Проволока 100 см</t>
  </si>
  <si>
    <t>Сетка</t>
  </si>
  <si>
    <t>Лента  (сетка шпаклевочная), 1х50м, ячейка 2х2, 60гр/м кв</t>
  </si>
  <si>
    <t>м пог</t>
  </si>
  <si>
    <t>Лента  (сетка шпаклевочная), 1х50м, ячейка 4х4, 75гр/м кв</t>
  </si>
  <si>
    <t>Лента  (сетка шпаклевочная), 1х50м, 125гр/м кв, 5х5 зеленая</t>
  </si>
  <si>
    <t>Лента (сетка шпаклевочная), 1х50м, 145гр/м кв (синяя)</t>
  </si>
  <si>
    <t>Лента  (сетка штукатурн), 1х50м, яч 5х5, 160гр/м кв (оранжевая)</t>
  </si>
  <si>
    <t>Лента (сетка шпаклевочная),Valmiera 165гр/м кв50м*1.10м (оранжевая)</t>
  </si>
  <si>
    <t>2. Маячная рейка и уголки</t>
  </si>
  <si>
    <t>Маяк  6мм- 2,5 м</t>
  </si>
  <si>
    <t>Маяк  6мм- 3 м</t>
  </si>
  <si>
    <t>Маяк 10мм- 2,5 м</t>
  </si>
  <si>
    <t>Маяк 10мм- 3 м</t>
  </si>
  <si>
    <t>581</t>
  </si>
  <si>
    <t>Маяк  6мм - 2,5м  (25шт/уп)КП</t>
  </si>
  <si>
    <t>582</t>
  </si>
  <si>
    <t>Маяк  6мм - 3м  (25 шт/уп)КП</t>
  </si>
  <si>
    <t>103</t>
  </si>
  <si>
    <t>Маяк 10мм - 2,5м  (25 шт/уп)КП</t>
  </si>
  <si>
    <t>104</t>
  </si>
  <si>
    <t>Маяк 10мм - 3м  (25 шт/уп)КП</t>
  </si>
  <si>
    <t>Уголок защитный алюм перфор 2,5м  (21мм)</t>
  </si>
  <si>
    <t>200/50</t>
  </si>
  <si>
    <t>Уголок защитный алюм перфор 3,0м  (21мм)</t>
  </si>
  <si>
    <t xml:space="preserve">Угол прямой пластиковый 2,5м </t>
  </si>
  <si>
    <t>Уголок прямой пластиковый 3 м</t>
  </si>
  <si>
    <t>Уголок арочный пластиковый 2,5м</t>
  </si>
  <si>
    <t>Уголок арочный пластиковый 3,0м</t>
  </si>
  <si>
    <t xml:space="preserve">Угол фасадный алюм. с сеткой, 2,5м </t>
  </si>
  <si>
    <t xml:space="preserve">Угол фасадный алюм с сеткой, 3,0м </t>
  </si>
  <si>
    <t xml:space="preserve">Угол фасадный пластик с сеткой, 2,5м </t>
  </si>
  <si>
    <t xml:space="preserve">Угол фасадный пластик с сеткой, 3,0м </t>
  </si>
  <si>
    <t>Уголок  алюминиевый metpol 2,5м.Польша</t>
  </si>
  <si>
    <t>Уголок  алюминиевый metpol 3м.Польша</t>
  </si>
  <si>
    <t>Уголок арочный алюминиевый 2,5м.Польша</t>
  </si>
  <si>
    <t>Уголок  арочный алюминиевый metpol 3м.Польша</t>
  </si>
  <si>
    <t>Уголок оцинкованный  (для мокрой штукатурки) 2,5м</t>
  </si>
  <si>
    <t>Уголок оцинкованный (для мокрой штукатурки) 3,0м</t>
  </si>
  <si>
    <t>3.1. Сухие смеси KNAUF</t>
  </si>
  <si>
    <t xml:space="preserve">HP Start штукатурка Knauf, 30 кг </t>
  </si>
  <si>
    <t>меш.</t>
  </si>
  <si>
    <t>HP Finish шпаклевка Knauf, 25 кг</t>
  </si>
  <si>
    <t>3317</t>
  </si>
  <si>
    <t>Клей д/плитки Кнауф-Флизенклебер 25кг</t>
  </si>
  <si>
    <t>3318</t>
  </si>
  <si>
    <t>Клей д/плитки эласт Кнауф-Флексклебер 25кг</t>
  </si>
  <si>
    <t>3360</t>
  </si>
  <si>
    <t>Клей д/сист утепл универс Кнауф-Клебешпахтель 25кг</t>
  </si>
  <si>
    <t>НР Старт цемент,  25 кг</t>
  </si>
  <si>
    <t>НР Финиш цемент, 25кг</t>
  </si>
  <si>
    <t>Форшпритцер, 40 кг</t>
  </si>
  <si>
    <t>3270</t>
  </si>
  <si>
    <t>Штукатурка  ЛЯЙХТ-цемент  (30кг)  Кнауф</t>
  </si>
  <si>
    <t>Гипс Г10, 40кг</t>
  </si>
  <si>
    <t>Шпатлевка "Фюгенфюллер" 10 кг.</t>
  </si>
  <si>
    <t>Шпатлевка "Фюгенфюллер" 25 кг.</t>
  </si>
  <si>
    <t>Шпатлевка "Фюгенфюллер" 5 кг.</t>
  </si>
  <si>
    <t>Шпатлевка "Унифлот" 25 кг.</t>
  </si>
  <si>
    <t>Шпатлевка "Унифлот" 5 кг.</t>
  </si>
  <si>
    <t>Клей для ЛГК "Перлфикс" 30 кг</t>
  </si>
  <si>
    <t xml:space="preserve">Штукатурка "Ротбанд"  30 кг     </t>
  </si>
  <si>
    <t>Сатенгипс (шпаклевка финишная), 25кг</t>
  </si>
  <si>
    <t xml:space="preserve">Мульти-Финиш (шпакл гипсовая универс), 5кг </t>
  </si>
  <si>
    <t xml:space="preserve">Мульти-Финиш (шпакл гипсовая универс), 25кг </t>
  </si>
  <si>
    <t>Нивелиршпахтель 415(2-15мм), 25кг</t>
  </si>
  <si>
    <t>Нивелирэстрих 425, 40кг</t>
  </si>
  <si>
    <t>Флисестрих наливной монолитный пол 40</t>
  </si>
  <si>
    <t>8538</t>
  </si>
  <si>
    <t>Шпат Knauf Фасаденшпахтель, 20 кг (белая)</t>
  </si>
  <si>
    <t>Грунт Бетоконтакт (для гладкого бетонна) 5кг</t>
  </si>
  <si>
    <t>кан.</t>
  </si>
  <si>
    <t>Грунт Бетоконтакт (для гладкого бетонна) 20кг</t>
  </si>
  <si>
    <t>Грунтовки концентрат Хафт Эмульсия (1:10) 5кг</t>
  </si>
  <si>
    <t>Грунт Эстрихгрунт для самовыравн полов, 10л</t>
  </si>
  <si>
    <t>МР-75  (штукатурка машинная), 30кг</t>
  </si>
  <si>
    <t>3.1. Сухие смеси PLATO</t>
  </si>
  <si>
    <t>Клей для ЛГК гипсовый Plato Fixer15 кг(аналог Перлфикса)</t>
  </si>
  <si>
    <t>Клей для ЛГК гипсовый Plato Fixer25 кг(аналог Перлфикса)</t>
  </si>
  <si>
    <t>Шпат.Plato Filler для ЛГК 15кг(аналог фюгенфюлера)</t>
  </si>
  <si>
    <t>Шпат.Plato Filler для ЛГК 25кг(аналог фюгенфюлера)</t>
  </si>
  <si>
    <t>Шпат. Готовая Nida Pro для швов ЛГК 20 кг(аналог Шетрока)</t>
  </si>
  <si>
    <t>Штукатурка Plato Gipswand 30 кг(аналог Ротбанда)</t>
  </si>
  <si>
    <t>Шпат.Plato Izomix 25кг(аналог Ротбана)</t>
  </si>
  <si>
    <t>Шпат.Plato Izomix 30кг(аналог Ротбана)</t>
  </si>
  <si>
    <t>Шпат. Nida Gladka 25 кг</t>
  </si>
  <si>
    <t>Сатенгипс Plato Finih 25 кг</t>
  </si>
  <si>
    <t>Изогипс Plato Start 30кг</t>
  </si>
  <si>
    <t>МАСТЕР NEW</t>
  </si>
  <si>
    <t>Мастер NEW клей для плитки (для внутренних работ) 25кг.</t>
  </si>
  <si>
    <t>Мастер NEW клей для плитки (универсальный) 25кг.</t>
  </si>
  <si>
    <t>Мастер NEW, наливной пол 25кг.</t>
  </si>
  <si>
    <t>Мастер NEW смесь для утепления (приклеивания и армирования) 25кг.</t>
  </si>
  <si>
    <t>Мастер NEW стяжка 25кг.</t>
  </si>
  <si>
    <t>Мастер NEW цементно-песчаный раствор (универсальный) 25кг.</t>
  </si>
  <si>
    <t xml:space="preserve">Ансерглоб </t>
  </si>
  <si>
    <t>Ансерглоб Клей для плитки  ВСХ-33 25 кг.</t>
  </si>
  <si>
    <t>меш</t>
  </si>
  <si>
    <t>Ансерглоб Клей для приклейки и армировки ППС ВСХ-40 25 кг.</t>
  </si>
  <si>
    <t>Ансерглоб Клей для приклейки ППС  ВСХ-39 25 кг.</t>
  </si>
  <si>
    <t>Ансерглоб Клей для газобетона ВСМ-11 25кг.</t>
  </si>
  <si>
    <t>Ансерглоб Клей и Штукат. для газобенота  ВСМ-12 25кг.</t>
  </si>
  <si>
    <t>Ансерглоб Штукатурный раствор стартовый  ВСТ-20  25кг.</t>
  </si>
  <si>
    <t>3.2  Шпаклевки для внутренних работ на гипсовой основе (Турция)</t>
  </si>
  <si>
    <t>Изо Еко 30кг</t>
  </si>
  <si>
    <t>Сатен Еко 30кг</t>
  </si>
  <si>
    <t>Изо Евро 30кг</t>
  </si>
  <si>
    <t>Сатен Евро 25кг</t>
  </si>
  <si>
    <t>Изогипс  Euro  POWER 25кг (54меш/п)</t>
  </si>
  <si>
    <t>Сатенгипс Euro  POWER 25кг (54меш/п)</t>
  </si>
  <si>
    <t>3.3. Шпаклевки для внутренних работ универсальные</t>
  </si>
  <si>
    <t>Шпаклевка универсальная Sheetroсk 25 кг.</t>
  </si>
  <si>
    <t>бан.</t>
  </si>
  <si>
    <t>Шпаклевка универсальная Sheetroсk 28 кг.</t>
  </si>
  <si>
    <t>Шпаклевка универсальная Sheetroсk 6 кг.</t>
  </si>
  <si>
    <t>Шпат.  PROFORM   28 кг. (48шт/уп.)</t>
  </si>
  <si>
    <t xml:space="preserve">Шпат.  PROFORM   5,4 кг. </t>
  </si>
  <si>
    <t>Шпаклевка акриловая  Д-60  1,5кг</t>
  </si>
  <si>
    <t>Шпаклевка акриловая  Д-60  4кг</t>
  </si>
  <si>
    <t>Шпаклевка акриловая  Д-60  8кг</t>
  </si>
  <si>
    <t>Шпаклевка акриловая  Д-60 17кг</t>
  </si>
  <si>
    <t>Шпаклевка акриловая  Д-60 27кг</t>
  </si>
  <si>
    <t>Шпаклевка акриловая  Д-60 34кг</t>
  </si>
  <si>
    <t>4. Теплозвукоизоляционные материалы</t>
  </si>
  <si>
    <t>Пенопласт 15 (2х100х100),сонант</t>
  </si>
  <si>
    <t>Пенопласт 15 (3х100х100) сонант</t>
  </si>
  <si>
    <t>Пенопласт 15 (4х100х100),  сонант</t>
  </si>
  <si>
    <t>Пенопласт 15 (5х100х100), сонант</t>
  </si>
  <si>
    <t>Пенопласт 15 (10х100х100), сонант</t>
  </si>
  <si>
    <t>Пенопласт 25 ГОСТ (2х100х100), сонант</t>
  </si>
  <si>
    <t>Пенопласт 25 ГОСТ (3х100х100), сонант</t>
  </si>
  <si>
    <t>Пенопласт 25 ГОСТ (4х100х100), сонант</t>
  </si>
  <si>
    <t>Пенопласт 25 ГОСТ (5х100х100), сонант</t>
  </si>
  <si>
    <t>Пенопласт 25 ГОСТ (10х100х100), сонант</t>
  </si>
  <si>
    <t>Пенопласт 35 (5х100х100) Сонант</t>
  </si>
  <si>
    <t>Пенопласт (2х100х100) ЧЕТВЕРТАК Сонант</t>
  </si>
  <si>
    <t>Пенопласт (3х100х100) ЧЕТВЕРТАК Сонант</t>
  </si>
  <si>
    <t>Пенопласт (4х100х100)ЧЕТВЕРТАК Сонант</t>
  </si>
  <si>
    <t>Пенопласт (5х100х100) ЧЕТВЕРТАКСонант</t>
  </si>
  <si>
    <t>Пенопласт (10х100х100) ЧЕТВЕРТАКСонант</t>
  </si>
  <si>
    <t>Пенопласт 25 (2х100х100) СОМИК</t>
  </si>
  <si>
    <t>Пенопласт 25 (3х100х100) СОМИК</t>
  </si>
  <si>
    <t>Пенопласт 25 (4х100х100) СОМИК</t>
  </si>
  <si>
    <t>Пенопласт 25 (5х100х100) СОМИК</t>
  </si>
  <si>
    <t>Пенопласт 25 (10х100х100) СОМИК</t>
  </si>
  <si>
    <t>Пенопласт 15 (2х100х100) Одесса</t>
  </si>
  <si>
    <t>Пенопласт 15 (3х100х100) Одесса</t>
  </si>
  <si>
    <t>Пенопласт 15 (4х100х100) Одесса</t>
  </si>
  <si>
    <t>Пенопласт 15 (5х100х100) Одесса</t>
  </si>
  <si>
    <t>Пенопласт 15 (10х100х100) Одесса</t>
  </si>
  <si>
    <t>Пенопласт 15 (15х100х100) Одесса</t>
  </si>
  <si>
    <t>Пенопласт 15 (7х100х100) Одесса</t>
  </si>
  <si>
    <t>Пенопласт 25 (2х100х100) Одесса</t>
  </si>
  <si>
    <t>Пенопласт 25 (3х100х100) Одесса</t>
  </si>
  <si>
    <t>Пенопласт 25 (4х100х100) Одесса</t>
  </si>
  <si>
    <t>Пенопласт 25 (5х100х100) Одесса</t>
  </si>
  <si>
    <t>Пенопласт 25 (5х50х100) Одесса</t>
  </si>
  <si>
    <t>Пенопласт 25 (8х100х100) Одесса</t>
  </si>
  <si>
    <t>Пенопласт 25 (6х100х100) Одесса</t>
  </si>
  <si>
    <t>Пенопласт 25 (10х100х100) Одесса</t>
  </si>
  <si>
    <t>Пенопласт 25 (15х100х100) Одесса</t>
  </si>
  <si>
    <t>4.2. Пенополистирол экструдированный</t>
  </si>
  <si>
    <t>Пенопласт SYMMER 20мм (1200х550х20) (21 шт/уп)</t>
  </si>
  <si>
    <t>Пенопласт SYMMER 30мм (1200х550х30) (14 шт/уп)</t>
  </si>
  <si>
    <t>Пенопласт SYMMER 40мм (1200х550х40) (10 шт/уп)</t>
  </si>
  <si>
    <t>Пенопласт SYMMER 50мм (1200х550х40) (8 шт/уп)</t>
  </si>
  <si>
    <t>Пенопласт SYMMER-XPS  10мм  (1200х500х10)  ( 40л/в пач)</t>
  </si>
  <si>
    <t>Пенопласт EXTRAPLEX  20мм (1200х500х20) (20шт/уп)</t>
  </si>
  <si>
    <t>Пенопласт EXTRAPLEX  30мм (1200х500х30) (12 шт/уп)</t>
  </si>
  <si>
    <t>Пенопласт EXTRAPLEX  40мм (1200х500х40) (10 шт/уп)</t>
  </si>
  <si>
    <t>Пенопласт EXTRAPLEX  50мм (1200х500х40) (8 шт/уп)</t>
  </si>
  <si>
    <t>Пенопласт  ПЕНОПЛЭКС  100мм  (1200х600х100)  ( 4л/в пач)</t>
  </si>
  <si>
    <t>4.3. Утеплители из стекловолокна</t>
  </si>
  <si>
    <t>Вата ТЕХНОФАС Эфект 135 пл( 1200х600х50) (2,88) (48шт/под)</t>
  </si>
  <si>
    <t>упак.</t>
  </si>
  <si>
    <t>Вата ТЕХНОФАС Эфект 135 пл( 1200х600х100) (1,44) (48шт/под)</t>
  </si>
  <si>
    <t xml:space="preserve">Вата ТЕХНОФАС 145 пл. ( 1200х600х100) (1,44) </t>
  </si>
  <si>
    <t xml:space="preserve">Вата ТЕХНОФАС 145 пл. ( 1200х600х50) (2,88) </t>
  </si>
  <si>
    <t>Вата ТЕХНОРУФ ( 1200х600х30) (5,04)</t>
  </si>
  <si>
    <t>Вата Термолайф Фасад 145 1000х600х50мм (2,4 кв.м.)</t>
  </si>
  <si>
    <t>Вата РОКЛАЙТ 1200х600х100мм (2,88 м кв) 30пл</t>
  </si>
  <si>
    <t>Вата РОКЛАЙТ 1200х600х50 (5,76/8л) 30пл</t>
  </si>
  <si>
    <t>Вата ТЕРМОЛАЙФ ФАСАД (1000х600х100мм) (1,2кв.м.)</t>
  </si>
  <si>
    <t>Вата ТЕРМОЛАЙФ ФАСАД (1000х600х50мм) (2,4 кв.м.)</t>
  </si>
  <si>
    <t>Вата ТЕРМОЛАЙФ ВЕНТФАСАД (1000х600х50) (3,6кв.м.) 6шт/уп</t>
  </si>
  <si>
    <t>Вата ТЕХНОАКУСТИК 40кг/м.куб.( 1200х600х50) (5,76м.кв/уп)</t>
  </si>
  <si>
    <t>4995</t>
  </si>
  <si>
    <t>Вата Knauf Insulation ПРОФиТЕП 50 норма (1,23х0,61х0,05) 12 м кв</t>
  </si>
  <si>
    <t>4996</t>
  </si>
  <si>
    <t>Вата Knauf Insulation ПРОФиТЕП 100 оптима (1,23х0,61х0,1) 6 м кв</t>
  </si>
  <si>
    <t>4997</t>
  </si>
  <si>
    <t>Вата Knauf Insulation ПРОФиТЕП 150 плюс (1,23х0,61х0,150) 4,5 м</t>
  </si>
  <si>
    <t xml:space="preserve">Вата Knauf, 18 м кв </t>
  </si>
  <si>
    <t>рул</t>
  </si>
  <si>
    <t xml:space="preserve"> Вата Knauf, 15 м кв</t>
  </si>
  <si>
    <t>Вата Knauf, 24 м кв</t>
  </si>
  <si>
    <t xml:space="preserve">Вата Knauf Insulation ЕКОРОЛЛ TR 044 (2х50)х(1,2х7,0) 16,8 м кв </t>
  </si>
  <si>
    <t>Вата Knauf Акустическая перегор. 18,3 м кв в матах</t>
  </si>
  <si>
    <t>уп</t>
  </si>
  <si>
    <t>Вата Knauf Nobasil FKD  ( 1000х600х20мм) 7,2 кв.</t>
  </si>
  <si>
    <t>Вата Knauf Nobasil FKD  ( 1000х600х30мм) 4,8 кв.</t>
  </si>
  <si>
    <t>Вата Knauf Nobasil FKD  ( 1000х600х100мм) 1,2 кв.</t>
  </si>
  <si>
    <t>Вата Knauf Nobasil FKD  ( 1000х600х100мм) 1,8 кв.</t>
  </si>
  <si>
    <t>Вата Knauf Nobasil FKD  ( 1000х600х50мм)  2,4кв.</t>
  </si>
  <si>
    <t xml:space="preserve">Nobasil FKD S  (0,1; 0,6х1,0), 1,8м кв </t>
  </si>
  <si>
    <t xml:space="preserve">Nobasil FKD S  (0,06; 0,6х1,0), 3м кв </t>
  </si>
  <si>
    <t>Nobasil LSP фольга, 35кг/м куб (0,05; 1,0х5,0), 5 м кв</t>
  </si>
  <si>
    <t>Nobasil LSP фольга, 35кг/м куб (0,02; 1,0х10,0), 10 м кв</t>
  </si>
  <si>
    <t>Nobasil LSP фольга, 35кг/м куб (0,03; 1,0х8,0), 8 м кв</t>
  </si>
  <si>
    <t>32</t>
  </si>
  <si>
    <t>Вата ISOVER САУНА - AL фольга (15 м кв)</t>
  </si>
  <si>
    <t>34</t>
  </si>
  <si>
    <t>Вата ISOVER ЭКО, 20,008  м.кв</t>
  </si>
  <si>
    <t>10451</t>
  </si>
  <si>
    <t>Вата Роквул UNIROCK 1000х610х50мм (10.98м кв.)30шт/ в уп.)</t>
  </si>
  <si>
    <t>10452</t>
  </si>
  <si>
    <t>Вата Роквул UNIROCK 1000х610х100мм (6,10м кв.)30шт/ в уп.)</t>
  </si>
  <si>
    <t>Вата Роквул UNIROCK 1000х610х150мм (3,66м кв.)30шт/ в уп.)</t>
  </si>
  <si>
    <t>Вата Роквул ROCKTON 1000х610х50мм (50кг/м3) (7,32м кв.)акустическая</t>
  </si>
  <si>
    <t>Вата Роквул ALU LAMELLA MAT  20мм (фольга),  10 м.кв.</t>
  </si>
  <si>
    <t>5. Материалы для кровли</t>
  </si>
  <si>
    <t>Пленка полиэтиленовая  (40 мк, 100х1,5 м)</t>
  </si>
  <si>
    <t>Пленка полиэтиленовая  (60 мк, 100х1,5 м)</t>
  </si>
  <si>
    <t>Пленка полиэтиленовая  (80 мк, 100х1,5 м)</t>
  </si>
  <si>
    <t>Пленка полиэтиленовая (100 мк, 100х1,5 м)</t>
  </si>
  <si>
    <t>Пленка полиэтиленовая (120 мк, 100х1,5 м)</t>
  </si>
  <si>
    <t>Пленка полиэтиленовая (150 мк, 50х1,5 м)</t>
  </si>
  <si>
    <t>Пленка полиэтиленовая (200 мк, 50х1,5 м)</t>
  </si>
  <si>
    <t>Пленка полиэтиленовая вторичная  (60 мк, 100х1,5 м)</t>
  </si>
  <si>
    <t>Пленка полиэтиленовая вторичная (80 мк, 100х1,5 м)</t>
  </si>
  <si>
    <t>Пленка полиэтиленовая вторичная (100 мк, 100х1,5 м)</t>
  </si>
  <si>
    <t>Пленка полиэтиленовая вторичная (120 мк, 100х1,5 м)</t>
  </si>
  <si>
    <t>Пленка полиэтиленовая вторичная (150 мк, 50х1,5 м)</t>
  </si>
  <si>
    <t>Пленка полиэтиленовая вторичная (200 мк, 50х1,5 м)</t>
  </si>
  <si>
    <t>Пленка полиэтиленовая ЧЕРНАЯ  (60 мк, 100х1,5 м)</t>
  </si>
  <si>
    <t>Пленка полиэтиленовая ЧЕРНАЯ (80 мк, 100х1,5 м)</t>
  </si>
  <si>
    <t>Пленка полиэтиленовая ЧЕРНАЯ (100 мк, 100х1,5 м)</t>
  </si>
  <si>
    <t>Пленка полиэтиленовая ЧЕРНАЯ (120 мк, 100х1,5 м)</t>
  </si>
  <si>
    <t>Пленка полиэтиленовая ЧЕРНАЯ (150 мк, 100х1,5 м)</t>
  </si>
  <si>
    <t>Паробарьер White Foil армированный 96пл (1,5х50м)</t>
  </si>
  <si>
    <t>Гидробарьер Yellow Foil армированный  96пл (1,5х50м)</t>
  </si>
  <si>
    <t>Гидробарьер пл-H 96, 50 м пог</t>
  </si>
  <si>
    <t>Паробарьер пл H-96, 50 м пог</t>
  </si>
  <si>
    <t xml:space="preserve">Битум 30кг </t>
  </si>
  <si>
    <t>упак</t>
  </si>
  <si>
    <t>Мастика битумно-резиновая  5 кг</t>
  </si>
  <si>
    <t>Мастика битумно-резиновая 12 кг</t>
  </si>
  <si>
    <t>Мастика битумно-резиновая 22 кг</t>
  </si>
  <si>
    <t>Мастика ПРАЙМЕР ТехноНиколь (гот), 20 л</t>
  </si>
  <si>
    <t>Мастика ПРАЙМЕР ТехноНиколь (конц), 20 л</t>
  </si>
  <si>
    <t>Мастика  гидроизол ТН № 24 (10 кг)</t>
  </si>
  <si>
    <t>Мастика  гидроизол ТН № 24 (20 кг)</t>
  </si>
  <si>
    <t>Мастика  гидроизол Техномаст ТН № 21 (20 кг)</t>
  </si>
  <si>
    <t>Мастика 10 кг (Primer)</t>
  </si>
  <si>
    <t>Мастика 20 кг (Primer)</t>
  </si>
  <si>
    <t>Мастика, 10 кг Ж/Б ПРАЙМЕР (Миял)</t>
  </si>
  <si>
    <t>Мастика, 20 кг Ж/Б ПРАЙМЕР (Миял)</t>
  </si>
  <si>
    <t>Кварц - грунт 15кг (ПРАЙМЕР)</t>
  </si>
  <si>
    <t>на основе полиэстера</t>
  </si>
  <si>
    <t>Евро рубероид Бикроэласт ХКП 4,0 гранулят серый (10)</t>
  </si>
  <si>
    <t>рул.</t>
  </si>
  <si>
    <t>Евро рубероид Бикроэласт ХПП 2,5  (15)</t>
  </si>
  <si>
    <t>Евро рубероид Бикроэласт ЭКП 4,0 гранулят серый (10)</t>
  </si>
  <si>
    <t>Евро рубероид Бикроэласт ЭПП  (15)</t>
  </si>
  <si>
    <t>Евро рубероид Биполь ЭКП 4,0 гран серый (10)</t>
  </si>
  <si>
    <t>Евро рубероид Биполь ЭПП 3,0  (15)</t>
  </si>
  <si>
    <t>на основе стеклохолста</t>
  </si>
  <si>
    <t>Еврорубероид ХКП гран. сер.(10)</t>
  </si>
  <si>
    <t>Еврорубероид ХПП 2,5 (15)</t>
  </si>
  <si>
    <t>Еврорубероид Стеклоизол ХКП гран. сер.(10)</t>
  </si>
  <si>
    <t>Еврорубероид Стеклоизол ХПП 2,5(10)</t>
  </si>
  <si>
    <t xml:space="preserve">Рубероид (Овид)15м (РКП) </t>
  </si>
  <si>
    <t xml:space="preserve">Рубероид (Овид.)10м (РКК)          </t>
  </si>
  <si>
    <t>Пергамин (Овид) 20м</t>
  </si>
  <si>
    <t>Шифер (оцинкованный) 0,93х2,0 (0,23)</t>
  </si>
  <si>
    <t>78-200лист</t>
  </si>
  <si>
    <t>214</t>
  </si>
  <si>
    <t>Шифер (оцинкованный) 0,93х2,0 (0,28)</t>
  </si>
  <si>
    <t>Шифер (оцинкованный) 0,93х2,0 (0,35)</t>
  </si>
  <si>
    <t>Шифер Ивано-Франковский</t>
  </si>
  <si>
    <t>Оцинковка 1х2 (0,23мет)</t>
  </si>
  <si>
    <t>702</t>
  </si>
  <si>
    <t>Оцинковка 1х2 (0,28мет)</t>
  </si>
  <si>
    <t>Оцинковка 1x2( 0,35мет)</t>
  </si>
  <si>
    <t>Оцинковка 1х2 (0,45 мет)</t>
  </si>
  <si>
    <t>6. Плиты строительные</t>
  </si>
  <si>
    <t>ДВП (2,44х1,22)</t>
  </si>
  <si>
    <t>Фанера 152/152 4мм</t>
  </si>
  <si>
    <t>Фанера 152/152 6мм</t>
  </si>
  <si>
    <t>Фанера 152/152 8мм</t>
  </si>
  <si>
    <t>Фанера 152/152 10мм</t>
  </si>
  <si>
    <t>Фанера 152/152 12мм</t>
  </si>
  <si>
    <t>Фанера 152/152 15мм</t>
  </si>
  <si>
    <t>Фанера 152/152 18мм</t>
  </si>
  <si>
    <t>Фанера 152/152 21мм</t>
  </si>
  <si>
    <t>Фанера ламинированная 1,25м*2,50 21мм</t>
  </si>
  <si>
    <t>Фанера ламинированная 1,25м*2,50 18мм Китай</t>
  </si>
  <si>
    <t>Плита строит. OSB-3 (влаг.) Европа 6 мм (1,25х2,50)</t>
  </si>
  <si>
    <t>Плита строит. OSB-3 (влаг.) Европа 8 мм (1,25х2,50)</t>
  </si>
  <si>
    <t>Плита строит. OSB-3 (влаг.) Европа 10 мм (1,25х2,50)</t>
  </si>
  <si>
    <t>Плита строит. OSB-3 (влаг.) Европа 12 мм (1,25х2,50)</t>
  </si>
  <si>
    <t>Плита строит. OSB-3 (влаг.) Европа 15 мм (1,25х2,50)</t>
  </si>
  <si>
    <t>Плита строит. OSB-3 (влаг.) Европа 18 мм (1,25х2,50)</t>
  </si>
  <si>
    <t>Плита строит. OSB-3 (влаг.) Европа 22 мм (1,25х2,50)</t>
  </si>
  <si>
    <t>Плита строит. OSB-3 (влаг.) Кроно-Украина 10 мм (1,25х2,50)</t>
  </si>
  <si>
    <t>Плита строит. OSB-3 (влаг.) Кроно-Украина 12 мм (1,25х2,50)</t>
  </si>
  <si>
    <t>Плита строит. OSB-3 (влаг.) Кроно-Украина 15 мм (1,25х2,50)</t>
  </si>
  <si>
    <t>Плита строит. OSB-3 (влаг.) Кроно-Украина 18 мм (1,25х2,50)</t>
  </si>
  <si>
    <t>Плита строит. OSB-3 (влаг.) Кроно-Украина 22 мм (1,25х2,50)</t>
  </si>
  <si>
    <t>437</t>
  </si>
  <si>
    <t>Плита OSB-3 (влаг) Канада 6,5мм (1,22х2,44)</t>
  </si>
  <si>
    <t>438</t>
  </si>
  <si>
    <t>Плита OSB-3 (влаг) Канада 9,5мм (1,22х2,44) (100л/пал)</t>
  </si>
  <si>
    <t>619</t>
  </si>
  <si>
    <t>МСВП (1,20х2,40)  8 мм (Украина) (120шт./пал.)</t>
  </si>
  <si>
    <t>1152</t>
  </si>
  <si>
    <t>МСВП (1,20х2,40) 10 мм (Украина) (100шт./пал.)</t>
  </si>
  <si>
    <t>486</t>
  </si>
  <si>
    <t>МСВП (1,20х2,40) 12мм (Украина) (80шт./пал.)</t>
  </si>
  <si>
    <t>7. Строительная химия разная</t>
  </si>
  <si>
    <t>1174</t>
  </si>
  <si>
    <t>Клей ПВА ТИМ ЭКСТРА, 1кг (12шт/уп)</t>
  </si>
  <si>
    <t>1309</t>
  </si>
  <si>
    <t>Клей ПВА ТИМ ЭКСТРА, 2,5кг (6 шт/уп)</t>
  </si>
  <si>
    <t>1310</t>
  </si>
  <si>
    <t>Клей ПВА ТИМ ЭКСТРА, 5кг</t>
  </si>
  <si>
    <t>1311</t>
  </si>
  <si>
    <t>Клей ПВА ТИМ ЭКСТРА, 10кг</t>
  </si>
  <si>
    <t>4964</t>
  </si>
  <si>
    <t>Клей ПВА ЭСКАРО, 2,5кг</t>
  </si>
  <si>
    <t>4577</t>
  </si>
  <si>
    <t>Клей ПВА ЭСКАРО, 10кг</t>
  </si>
  <si>
    <t>Клей  AURA FIX ПВА ЭСКАРО, 1кг</t>
  </si>
  <si>
    <t>Клей  AURA FIX ПВА ЭСКАРО, 2,5кг</t>
  </si>
  <si>
    <t>Клей  AURA FIX ПВА ЭСКАРО, 5кг</t>
  </si>
  <si>
    <t>Клей  AURA FIX ПВА ЭСКАРО, 10кг</t>
  </si>
  <si>
    <t>SEINALIIM 10 л(Украига)клей для стеклохолста</t>
  </si>
  <si>
    <t>1642</t>
  </si>
  <si>
    <t>Клей ПВА ТИМ ЭКСТРА (дисперсия), 10кг</t>
  </si>
  <si>
    <t>1312</t>
  </si>
  <si>
    <t>Клей ПВА ТИМ ЭКСТРА (дисперсия), 55кг</t>
  </si>
  <si>
    <t>Клей  ПВА -10кг MGF</t>
  </si>
  <si>
    <t>Клей  ПВА - 5кг MGF</t>
  </si>
  <si>
    <t>Клей  ПВА  -3кг MGF</t>
  </si>
  <si>
    <t>Клей  ПВА - 1кг MGF (8шт/п)</t>
  </si>
  <si>
    <r>
      <t xml:space="preserve">                                     </t>
    </r>
    <r>
      <rPr>
        <b/>
        <i/>
        <sz val="13"/>
        <rFont val="Arial"/>
        <family val="2"/>
      </rPr>
      <t xml:space="preserve"> Эскаро</t>
    </r>
  </si>
  <si>
    <t>Краска AURA Fassad Expo,5л</t>
  </si>
  <si>
    <t>Краска AURA Fassad Expo,10л</t>
  </si>
  <si>
    <t>Краска AURA Malare, 10л</t>
  </si>
  <si>
    <t>Краска AURA Malare, 5л</t>
  </si>
  <si>
    <t>Краска AURA Mastare, 5л</t>
  </si>
  <si>
    <t>Краска AURA Mastare, 10л</t>
  </si>
  <si>
    <t>Краска AURA Mattlatex, 10л</t>
  </si>
  <si>
    <t>Краска AURA Mattlatex, 5л</t>
  </si>
  <si>
    <t>Краска Akrit №4, 9, 5л</t>
  </si>
  <si>
    <t>Краска Akrit №7, 10л</t>
  </si>
  <si>
    <t>Краска Titan fasad, 5л</t>
  </si>
  <si>
    <t>Краска Titan fasad, 10л</t>
  </si>
  <si>
    <t>Краска Titan mattlateks, 5л</t>
  </si>
  <si>
    <t>Краска Titan mattlateks, 10л</t>
  </si>
  <si>
    <t>Краска Грун (кварц ) SТ - 16 KAPRAL (13,8 кг) Эскаро</t>
  </si>
  <si>
    <t>7.2  Аквастоп, грунт</t>
  </si>
  <si>
    <t xml:space="preserve">Аквастоп роз. ТзОВ Миял, 1л </t>
  </si>
  <si>
    <t xml:space="preserve">Аквастоп роз. ТзОВ Миял, 3л </t>
  </si>
  <si>
    <t xml:space="preserve">Аквастоп роз.ТзОВ Миял, 10л </t>
  </si>
  <si>
    <t>Аквастоп роз. 1л (ТМ Миксон)</t>
  </si>
  <si>
    <t>Аквастоп роз. 3л (ТМ Миксон)</t>
  </si>
  <si>
    <t>Аквастоп роз.10л (ТМ Миксон)</t>
  </si>
  <si>
    <t>Аквастоп роз. 0,5л (ТМ Эскаро)</t>
  </si>
  <si>
    <t>Аквастоп роз. 1л (ТМ Эскаро)</t>
  </si>
  <si>
    <t>Аквастоп роз. 3л (ТМ Эскаро)</t>
  </si>
  <si>
    <t>Аквастоп роз.10л (ТМ Эскаро)</t>
  </si>
  <si>
    <t>Кварц-грунт ТМ SANDAL, г.Харьков , 5 кг</t>
  </si>
  <si>
    <t>Кварц-грунт ТМ SANDAL, г.Харьков, 15 кг</t>
  </si>
  <si>
    <t>Кварц - грунт  5кг ( Праймер)Аквамикс Одесса</t>
  </si>
  <si>
    <t xml:space="preserve"> Кварц - грунт  15кг ( Праймер)Аквамикс Одесса</t>
  </si>
  <si>
    <t>8. Общестроительный материал</t>
  </si>
  <si>
    <t>Алебастр, 20 кг</t>
  </si>
  <si>
    <t>Известь 2кг (негаш)</t>
  </si>
  <si>
    <t xml:space="preserve">Известь 40 кг (негаш) </t>
  </si>
  <si>
    <t>Известь 4 кг (гашен)</t>
  </si>
  <si>
    <t>Известь 50 кг (гашен)</t>
  </si>
  <si>
    <t xml:space="preserve">Известь (3,5кг ведро) Садовая побелка </t>
  </si>
  <si>
    <t>Гипс Ивано - Франковский  40кг</t>
  </si>
  <si>
    <t>Песок Вознесенский</t>
  </si>
  <si>
    <t>Изолтэко (30л) теплоизоляционная штукатурка</t>
  </si>
  <si>
    <t>134.97</t>
  </si>
  <si>
    <t>Изолтоп 30кг(сухая смесь для тонкослойной стяжки от 10мм) 35м/па</t>
  </si>
  <si>
    <t>Изолкап (облегч. смесь для уст.теплозв.стяжки)0,07куб.м. 40м/пал</t>
  </si>
  <si>
    <t>Кирпич силикатный (полуторный)</t>
  </si>
  <si>
    <t>Кирпич красный полуторный пустотелый</t>
  </si>
  <si>
    <t>Кирпич красный  рядовой полнотелый М 100</t>
  </si>
  <si>
    <t>Кирпич красный М-150 Петровка(250*120*65)</t>
  </si>
  <si>
    <t>Кирпич красный  двойной Петровка (пустотелый) ( 280шт/в пал)</t>
  </si>
  <si>
    <t>Кирпич красный  пустотность 20%Петровка  М 150(250*120*65 )</t>
  </si>
  <si>
    <t>кирпич огнеупорный 420 / пал б/у</t>
  </si>
  <si>
    <t xml:space="preserve">кирпич огнеупорный ПБ-5 420 / пал </t>
  </si>
  <si>
    <t>кирпич огнеупорный ША-5 (360 / пал )</t>
  </si>
  <si>
    <t>МЕРТЕЛЬ МП-18 (до 1600°С) для кладки и ремонта каминов и печей, 25 кг</t>
  </si>
  <si>
    <t>МЕРТЕЛЬ шамотный МШ - 28 ( 25 кг) (1670 град.)смесь для кладки кирпича</t>
  </si>
  <si>
    <t>Клей КМ-17 для каминов и печей 20 кг.(1000 С)</t>
  </si>
  <si>
    <t xml:space="preserve">Керамзит, 0,04куб </t>
  </si>
  <si>
    <t>Политерм 0,17 м куб (маленький)</t>
  </si>
  <si>
    <t>Цемент белый Сimsa 25кг.</t>
  </si>
  <si>
    <t xml:space="preserve">Цемент серый М-500 50кг ПЦ (Одесса-Завод) </t>
  </si>
  <si>
    <t xml:space="preserve">Цемент серый М-500 25кг ПЦ (Одесса-Завод) </t>
  </si>
  <si>
    <t>Цемент серый М - 400 25кг. (Одесса-Завод) ШПЦ</t>
  </si>
  <si>
    <t>Цемент серый М - 400  50кг. (Одесса-Завод) ШПЦ</t>
  </si>
  <si>
    <t>Цемент серый М - 400  25кг. (Одесса-Завод) ПЦБ</t>
  </si>
  <si>
    <t>Цемент серый М - 400  50кг. (Одесса-Завод) ПЦБ</t>
  </si>
  <si>
    <t>5412</t>
  </si>
  <si>
    <t>Щебень 5 * 20 (20кг)</t>
  </si>
  <si>
    <t>Банка СКО-500гр.</t>
  </si>
  <si>
    <t>Банка СКО-1000гр.</t>
  </si>
  <si>
    <t>Банка СКО-3000гр.</t>
  </si>
  <si>
    <t>Люк круглый Дорожный пластик до 20т черный</t>
  </si>
  <si>
    <t>Люк Квадратный 60х65 (зеленый) до 2т Руслана</t>
  </si>
  <si>
    <t>Люк Квадратный 60х65 (черный) до 2т Руслана</t>
  </si>
  <si>
    <t>Люк круглый облегченный (зеленый) до 2т Руслана</t>
  </si>
  <si>
    <t>Люк круглый облегченный (зеленый) до 3т (Руслана)</t>
  </si>
  <si>
    <t>Люк круглый облегченный до 2тЧерный ( Руслана)</t>
  </si>
  <si>
    <t>Люк круглый облегченный до 3тЧерный ( Руслана)</t>
  </si>
  <si>
    <t>Люк Квадратный  (40х45)(черный)</t>
  </si>
  <si>
    <t>Люк Квадратный  (40х45)(зеленый)</t>
  </si>
  <si>
    <t>Люк Водоотвод 1м+ решетка2 шт(Руслана)</t>
  </si>
  <si>
    <t>ГаЗОБЕТОН  ЮНОНГ</t>
  </si>
  <si>
    <t>Газобетон JU-TON  (1,728 м куб)(Вознесенцк)</t>
  </si>
  <si>
    <t>Газобетон АЭРОК (ОБУХОВ/БЕРЕЗАНЬ )</t>
  </si>
  <si>
    <t>Клей для газобетона AEROC, 25кг (48/пал)</t>
  </si>
  <si>
    <t>9. Пластификаторы</t>
  </si>
  <si>
    <t>Пластификатор Антифриз, 2л</t>
  </si>
  <si>
    <t>Пластификатор Антифриз, 5л</t>
  </si>
  <si>
    <t>Пластификатор Антифриз, 10л</t>
  </si>
  <si>
    <t>Пластификатор Файбермеш, 900 гр Белый 12мм ПОЛИФИБРА</t>
  </si>
  <si>
    <t>Пластификатор Файбермеш, 900 гр Черный 12мм МИКРОФИБРА</t>
  </si>
  <si>
    <t>Пластификатор для теплых полов Batil St, 2л</t>
  </si>
  <si>
    <t>Пластификатор для теплых полов Batil St, 5л</t>
  </si>
  <si>
    <t>Пластификатор для теплых полов Batil St, 10л</t>
  </si>
  <si>
    <t>Пластификатор Zetesol (замен извести), 10л</t>
  </si>
  <si>
    <t>Пластификатор Zetesol (замен извести), 5л</t>
  </si>
  <si>
    <t>Пластификатор Zetesol (замен извести), 1л</t>
  </si>
  <si>
    <t>Ускаритель схватывания Новинка 2л.</t>
  </si>
  <si>
    <t>Ускаритель схватывания Новинка 5 л.</t>
  </si>
  <si>
    <t>Ускаритель схватывания Новинка 10 л.</t>
  </si>
  <si>
    <t>Пластификатор штукатурки 2л</t>
  </si>
  <si>
    <t>Пластификатор штукатурки 5л</t>
  </si>
  <si>
    <t>Пластификатор штукатурки 10л</t>
  </si>
  <si>
    <t>Смывка высолов 1л.</t>
  </si>
  <si>
    <t>Смывка высолов 5л.</t>
  </si>
  <si>
    <t>Гипер Пластификатор 2л.</t>
  </si>
  <si>
    <t>Гипер Пластификатор 5л.</t>
  </si>
  <si>
    <t>Гипер Пластификатор 10л.</t>
  </si>
  <si>
    <t>Биозащита древесины1:9 2л.</t>
  </si>
  <si>
    <t>Биозащита древесины1:9 5л.</t>
  </si>
  <si>
    <t>10 Мешки</t>
  </si>
  <si>
    <t>Мешки полипропиленовые 50 / 80</t>
  </si>
  <si>
    <t>Мешки полипропиленовые 55 /105</t>
  </si>
  <si>
    <t>Мешки полипропиленовые 50 /60 Сомик</t>
  </si>
  <si>
    <t>Мешки полипропиленовые 55 /100 Сомик</t>
  </si>
  <si>
    <t>Мешки полипропиленовые 55 /105 60гр.</t>
  </si>
  <si>
    <t>11 Сетки и сварные решетки</t>
  </si>
  <si>
    <t>Сетка (сварная) 250х125 - 0,06, h=0,83 (30,15 м п)</t>
  </si>
  <si>
    <t>Сетка (сварная) 250х125 - 0,06, h=1,68 (29,8 м п)</t>
  </si>
  <si>
    <t>Сетка просечно-вытяжн. 60 х 0,8 (10м п)</t>
  </si>
  <si>
    <t>Сетка просечно-вытяжн. 60 х 0,8 (20м п)</t>
  </si>
  <si>
    <t>м/п</t>
  </si>
  <si>
    <t>Сетка просечно-вытяжн. 60 х 0,8 оцинков (10м п)</t>
  </si>
  <si>
    <t>Сетка просечно-вытяжн. 60 х 0,8 оцинков (20м п)</t>
  </si>
  <si>
    <t>Сетка просечно-вытяжн. 13,5 х 0,8 оцинков (10 м.п)</t>
  </si>
  <si>
    <t>11.2. Решетки</t>
  </si>
  <si>
    <t>Решетка 1х2 Д-3 яч. 10х10</t>
  </si>
  <si>
    <t>Решетка 1х2 Д-3 яч. 5х5</t>
  </si>
  <si>
    <t>Решетка 1х2 Д-3 яч. 15Х15</t>
  </si>
  <si>
    <t>Решетка 1х2 Д-4 яч. 15Х15</t>
  </si>
  <si>
    <t>Решетка 1х2 Д-4 10х10</t>
  </si>
  <si>
    <t>Решетка 0,5х2 Д-3 яч. 5х5</t>
  </si>
  <si>
    <t>Решета 0,5х2 Д-4 яч. 100Х100</t>
  </si>
  <si>
    <t>Решета 0,5х2 Д-3 яч. 100Х100</t>
  </si>
  <si>
    <t>Решетка 0,5х2 Д-4 яч 5х5</t>
  </si>
  <si>
    <t>Решетка 1х2 Д-3 яч. 100Х100ОБЛ</t>
  </si>
  <si>
    <t>Решетка 1х2 Д-3 яч. 50Х50ОБЛ</t>
  </si>
  <si>
    <t>Решетка 1х2 Д-4 яч. 50Х50</t>
  </si>
  <si>
    <t>11.3 Сетка рабица</t>
  </si>
  <si>
    <t>Сетка рабица оцинк «55»/1,8, h=1,5м (компактная)</t>
  </si>
  <si>
    <t>Сетка рабица черн «55»/1,8, h=1,5м (компактная)</t>
  </si>
  <si>
    <t>5092</t>
  </si>
  <si>
    <t>Сетка рабица Оцинк яч 38х38, h=1,5м, d=1,6 (10м пог/рул)</t>
  </si>
  <si>
    <t>5029</t>
  </si>
  <si>
    <t>Сетка рабица Черн яч 38х38, h=1,5м, d=1,6 (10 м пог/рул)</t>
  </si>
  <si>
    <t>11.4 Проволока вязальная</t>
  </si>
  <si>
    <t>Проволока d -1,2мм</t>
  </si>
  <si>
    <t>кг</t>
  </si>
  <si>
    <t>Проволока d - 2мм</t>
  </si>
  <si>
    <t>Проволока d — 3мм</t>
  </si>
  <si>
    <t>Проволока d — 4мм</t>
  </si>
  <si>
    <t>Проволока d — 5мм</t>
  </si>
  <si>
    <t>Проволока d — 6мм</t>
  </si>
  <si>
    <t>12 Дверные полотна и комплектующие</t>
  </si>
  <si>
    <t>Коробка дверная стоевая 2,2м ( 80х30)</t>
  </si>
  <si>
    <t>Коробка дверная стоевая 2,2м (100х30)</t>
  </si>
  <si>
    <t>Коробка дверная стоевая 2,2м (120х30)</t>
  </si>
  <si>
    <t>Наличник 60х12 (2,5м)</t>
  </si>
  <si>
    <t>Наличник 70х13</t>
  </si>
  <si>
    <t>Наличник 80х14</t>
  </si>
  <si>
    <t xml:space="preserve">                                  Снежка</t>
  </si>
  <si>
    <t>826</t>
  </si>
  <si>
    <t>Краска УЛЬТРА-СНЕЖКА (1л)-6шт/пал</t>
  </si>
  <si>
    <t>135</t>
  </si>
  <si>
    <t>Краска УЛЬТРА-СНЕЖКА (3л) - 144 шт/пал</t>
  </si>
  <si>
    <t>136</t>
  </si>
  <si>
    <t>Краска УЛЬТРА-СНЕЖКА (5л) - 90шт/пал</t>
  </si>
  <si>
    <t>137</t>
  </si>
  <si>
    <t>Краска УЛЬТРА-СНЕЖКА (10л) - 44шт/пал</t>
  </si>
  <si>
    <t>687</t>
  </si>
  <si>
    <t>Краска УЛЬТРА-СНЕЖКА (15л) -32шт/пал</t>
  </si>
  <si>
    <t>827</t>
  </si>
  <si>
    <t>Краска ЭКО-СНЕЖКА (1л) (6шт уп.)</t>
  </si>
  <si>
    <t>156</t>
  </si>
  <si>
    <t>Краска ЭКО-СНЕЖКА (3л) - 144шт/пал</t>
  </si>
  <si>
    <t>157</t>
  </si>
  <si>
    <t>Краска ЭКО-СНЕЖКА (5л) - 90шт/пал</t>
  </si>
  <si>
    <t>158</t>
  </si>
  <si>
    <t>Краска ЭКО-СНЕЖКА (10л) - 44шт/пал</t>
  </si>
  <si>
    <t>696</t>
  </si>
  <si>
    <t>Краска ЭКО-СНЕЖКА (15л) -32шт/пал</t>
  </si>
  <si>
    <t>829</t>
  </si>
  <si>
    <t>Краска ЭКСТРА-СНЕЖКА (1л) - (6шт уп.)</t>
  </si>
  <si>
    <t>346</t>
  </si>
  <si>
    <t>Краска ЭКСТРА-СНЕЖКА (3л) - 144шт/пал</t>
  </si>
  <si>
    <t>160</t>
  </si>
  <si>
    <t>Краска ЭКСТРА-СНЕЖКА (5л) - 90шт/пал</t>
  </si>
  <si>
    <t>161</t>
  </si>
  <si>
    <t>Краска ЭКСТРА-СНЕЖКА (10л) - 44шт/пал</t>
  </si>
  <si>
    <t>697</t>
  </si>
  <si>
    <t>Краска ЭКСТРА-СНЕЖКА (15л) -32шт/пал</t>
  </si>
  <si>
    <t>Краска СНЕЖКА Max White latex 3л</t>
  </si>
  <si>
    <t>Краска СНЕЖКА Max White latex 5л</t>
  </si>
  <si>
    <t>Краска СНЕЖКА Max White latex 9,5л</t>
  </si>
  <si>
    <t>Снежка краска Otto Универсальная 3л (4,2кг)</t>
  </si>
  <si>
    <t>Снежка краска Otto Универсальная 5л (7кг)</t>
  </si>
  <si>
    <t>Снежка краска Otto Универсальная 10л (14кг)</t>
  </si>
  <si>
    <t>Снежка краска Otto Универсальная 15л (20кг)</t>
  </si>
  <si>
    <t>Снежка краска Ottofarbe(1л) интерьер.снежно-белая</t>
  </si>
  <si>
    <t>Снежка краска Ottofarbe(3л) интерьер.снежно-белая</t>
  </si>
  <si>
    <t>Снежка краска Ottofarbe(5л) интерьер.снежно-белая</t>
  </si>
  <si>
    <t>Снежка краска Ottofarbe(10л) интерьер.снежно-белая</t>
  </si>
  <si>
    <t>Снежка краска Ottofarbe(15л) интерьер.снежно-белая</t>
  </si>
  <si>
    <t>1196</t>
  </si>
  <si>
    <t>Снежка АКРИЛ-ПУТСфиниш  1,5кг</t>
  </si>
  <si>
    <t>1176</t>
  </si>
  <si>
    <t>Снежка АКРИЛ-ПУТСфиниш  5кг</t>
  </si>
  <si>
    <t>1171</t>
  </si>
  <si>
    <t>Снежка АКРИЛ-ПУТСфиниш  8кг</t>
  </si>
  <si>
    <t>1170</t>
  </si>
  <si>
    <t>Снежка АКРИЛ-ПУТСфиниш  17кг</t>
  </si>
  <si>
    <t>1163</t>
  </si>
  <si>
    <t>Снежка АКРИЛ-ПУТСфиниш 27кг</t>
  </si>
  <si>
    <t>5159</t>
  </si>
  <si>
    <t>Снежка шпат АКРИЛ-ПУТС старт 20кг</t>
  </si>
  <si>
    <t>Краска СНЕЖКА Energy 4,2 кг</t>
  </si>
  <si>
    <t>Краска СНЕЖКА Energy 7 кг</t>
  </si>
  <si>
    <t>Краска СНЕЖКА Energy 14 кг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</si>
</sst>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[$$-409]#,##0.00;[Red]\-[$$-409]#,##0.00"/>
    <numFmt numFmtId="166" formatCode="[$$-409]#,##0.000;[Red]\-[$$-409]#,##0.000"/>
    <numFmt numFmtId="167" formatCode="[$€-1809]#,##0.00;[Red]\-[$€-1809]#,##0.00"/>
    <numFmt numFmtId="168" formatCode="[$$-1009]#,##0.00"/>
    <numFmt numFmtId="169" formatCode="#,###.00"/>
    <numFmt numFmtId="170" formatCode="0.0"/>
    <numFmt numFmtId="171" formatCode="[$$-C09]#,##0.000;\-[$$-C09]#,##0.000"/>
    <numFmt numFmtId="172" formatCode="#,##0.00;\-#,##0.00"/>
  </numFmts>
  <fonts count="33">
    <font>
      <sz val="8"/>
      <name val="Arial"/>
      <family val="2"/>
    </font>
    <font>
      <sz val="10"/>
      <name val="Arial"/>
      <family val="0"/>
    </font>
    <font>
      <sz val="12"/>
      <name val="Times New Roman Cyr"/>
      <family val="1"/>
    </font>
    <font>
      <sz val="8"/>
      <name val="Arial Cyr"/>
      <family val="2"/>
    </font>
    <font>
      <sz val="9"/>
      <name val="Arial Cyr"/>
      <family val="2"/>
    </font>
    <font>
      <b/>
      <sz val="16"/>
      <name val="Book Antiqua"/>
      <family val="1"/>
    </font>
    <font>
      <b/>
      <i/>
      <sz val="16"/>
      <color indexed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b/>
      <i/>
      <sz val="16"/>
      <name val="Times New Roman CYR"/>
      <family val="1"/>
    </font>
    <font>
      <b/>
      <sz val="10"/>
      <name val="Arial Cyr"/>
      <family val="2"/>
    </font>
    <font>
      <b/>
      <sz val="8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 Cyr"/>
      <family val="2"/>
    </font>
    <font>
      <b/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name val="Arial Cyr"/>
      <family val="2"/>
    </font>
    <font>
      <b/>
      <i/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9"/>
      <name val="Arial Cyr"/>
      <family val="2"/>
    </font>
    <font>
      <b/>
      <sz val="11"/>
      <color indexed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9"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 applyProtection="1">
      <alignment horizontal="left"/>
      <protection/>
    </xf>
    <xf numFmtId="0" fontId="16" fillId="0" borderId="1" xfId="0" applyFont="1" applyBorder="1" applyAlignment="1" applyProtection="1">
      <alignment horizontal="center"/>
      <protection/>
    </xf>
    <xf numFmtId="2" fontId="16" fillId="0" borderId="2" xfId="0" applyNumberFormat="1" applyFont="1" applyBorder="1" applyAlignment="1">
      <alignment horizontal="center"/>
    </xf>
    <xf numFmtId="2" fontId="16" fillId="0" borderId="1" xfId="0" applyNumberFormat="1" applyFont="1" applyBorder="1" applyAlignment="1" applyProtection="1">
      <alignment horizontal="center"/>
      <protection/>
    </xf>
    <xf numFmtId="2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 applyProtection="1">
      <alignment/>
      <protection/>
    </xf>
    <xf numFmtId="0" fontId="16" fillId="0" borderId="1" xfId="0" applyFont="1" applyBorder="1" applyAlignment="1" applyProtection="1">
      <alignment horizontal="left"/>
      <protection/>
    </xf>
    <xf numFmtId="2" fontId="18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Font="1" applyBorder="1" applyAlignment="1">
      <alignment/>
    </xf>
    <xf numFmtId="0" fontId="16" fillId="2" borderId="1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 horizontal="center"/>
      <protection/>
    </xf>
    <xf numFmtId="0" fontId="16" fillId="2" borderId="1" xfId="0" applyFont="1" applyFill="1" applyBorder="1" applyAlignment="1">
      <alignment horizontal="center"/>
    </xf>
    <xf numFmtId="2" fontId="18" fillId="2" borderId="1" xfId="0" applyNumberFormat="1" applyFont="1" applyFill="1" applyBorder="1" applyAlignment="1" applyProtection="1">
      <alignment horizontal="center"/>
      <protection/>
    </xf>
    <xf numFmtId="0" fontId="16" fillId="2" borderId="1" xfId="0" applyFont="1" applyFill="1" applyBorder="1" applyAlignment="1">
      <alignment/>
    </xf>
    <xf numFmtId="2" fontId="18" fillId="2" borderId="0" xfId="0" applyNumberFormat="1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left"/>
    </xf>
    <xf numFmtId="0" fontId="16" fillId="0" borderId="1" xfId="0" applyFont="1" applyFill="1" applyBorder="1" applyAlignment="1">
      <alignment/>
    </xf>
    <xf numFmtId="0" fontId="20" fillId="0" borderId="1" xfId="0" applyFont="1" applyBorder="1" applyAlignment="1" applyProtection="1">
      <alignment horizontal="center"/>
      <protection/>
    </xf>
    <xf numFmtId="165" fontId="18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right"/>
      <protection/>
    </xf>
    <xf numFmtId="0" fontId="16" fillId="0" borderId="1" xfId="0" applyFont="1" applyFill="1" applyBorder="1" applyAlignment="1" applyProtection="1">
      <alignment horizontal="center"/>
      <protection/>
    </xf>
    <xf numFmtId="167" fontId="18" fillId="0" borderId="1" xfId="0" applyNumberFormat="1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right"/>
      <protection/>
    </xf>
    <xf numFmtId="0" fontId="16" fillId="2" borderId="1" xfId="0" applyFont="1" applyFill="1" applyBorder="1" applyAlignment="1">
      <alignment horizontal="right"/>
    </xf>
    <xf numFmtId="0" fontId="18" fillId="2" borderId="1" xfId="0" applyNumberFormat="1" applyFont="1" applyFill="1" applyBorder="1" applyAlignment="1" applyProtection="1">
      <alignment horizontal="center"/>
      <protection/>
    </xf>
    <xf numFmtId="167" fontId="18" fillId="2" borderId="1" xfId="0" applyNumberFormat="1" applyFont="1" applyFill="1" applyBorder="1" applyAlignment="1" applyProtection="1">
      <alignment horizontal="center"/>
      <protection/>
    </xf>
    <xf numFmtId="2" fontId="18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 applyProtection="1">
      <alignment horizontal="center"/>
      <protection/>
    </xf>
    <xf numFmtId="2" fontId="21" fillId="2" borderId="2" xfId="0" applyNumberFormat="1" applyFont="1" applyFill="1" applyBorder="1" applyAlignment="1" applyProtection="1">
      <alignment horizontal="center"/>
      <protection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167" fontId="21" fillId="2" borderId="1" xfId="0" applyNumberFormat="1" applyFont="1" applyFill="1" applyBorder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center"/>
    </xf>
    <xf numFmtId="2" fontId="16" fillId="2" borderId="1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left"/>
    </xf>
    <xf numFmtId="0" fontId="16" fillId="0" borderId="0" xfId="0" applyFont="1" applyBorder="1" applyAlignment="1">
      <alignment horizontal="left"/>
    </xf>
    <xf numFmtId="168" fontId="16" fillId="0" borderId="1" xfId="0" applyNumberFormat="1" applyFont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168" fontId="18" fillId="2" borderId="1" xfId="0" applyNumberFormat="1" applyFont="1" applyFill="1" applyBorder="1" applyAlignment="1" applyProtection="1">
      <alignment horizontal="center"/>
      <protection/>
    </xf>
    <xf numFmtId="2" fontId="18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center"/>
      <protection/>
    </xf>
    <xf numFmtId="0" fontId="23" fillId="0" borderId="1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/>
    </xf>
    <xf numFmtId="0" fontId="24" fillId="2" borderId="0" xfId="0" applyFont="1" applyFill="1" applyAlignment="1" applyProtection="1">
      <alignment horizontal="left"/>
      <protection/>
    </xf>
    <xf numFmtId="0" fontId="24" fillId="4" borderId="0" xfId="0" applyFont="1" applyFill="1" applyAlignment="1" applyProtection="1">
      <alignment horizontal="left"/>
      <protection/>
    </xf>
    <xf numFmtId="2" fontId="25" fillId="2" borderId="1" xfId="0" applyNumberFormat="1" applyFont="1" applyFill="1" applyBorder="1" applyAlignment="1" applyProtection="1">
      <alignment horizontal="center"/>
      <protection/>
    </xf>
    <xf numFmtId="2" fontId="27" fillId="2" borderId="2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2" fontId="16" fillId="0" borderId="1" xfId="0" applyNumberFormat="1" applyFont="1" applyFill="1" applyBorder="1" applyAlignment="1" applyProtection="1">
      <alignment horizontal="center"/>
      <protection/>
    </xf>
    <xf numFmtId="2" fontId="16" fillId="0" borderId="1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2" fontId="16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16" fillId="0" borderId="3" xfId="0" applyFont="1" applyBorder="1" applyAlignment="1">
      <alignment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71" fontId="16" fillId="2" borderId="1" xfId="0" applyNumberFormat="1" applyFont="1" applyFill="1" applyBorder="1" applyAlignment="1" applyProtection="1">
      <alignment horizontal="center"/>
      <protection/>
    </xf>
    <xf numFmtId="2" fontId="15" fillId="0" borderId="2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 horizontal="center"/>
    </xf>
    <xf numFmtId="0" fontId="28" fillId="0" borderId="1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2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172" fontId="18" fillId="2" borderId="1" xfId="0" applyNumberFormat="1" applyFont="1" applyFill="1" applyBorder="1" applyAlignment="1" applyProtection="1">
      <alignment horizontal="center"/>
      <protection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" fillId="0" borderId="2" xfId="0" applyFont="1" applyBorder="1" applyAlignment="1">
      <alignment/>
    </xf>
    <xf numFmtId="2" fontId="11" fillId="2" borderId="3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 horizontal="right"/>
    </xf>
    <xf numFmtId="2" fontId="18" fillId="0" borderId="4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2" fontId="18" fillId="2" borderId="1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2" fontId="16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2" fontId="16" fillId="2" borderId="2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16" fillId="0" borderId="1" xfId="0" applyFont="1" applyBorder="1" applyAlignment="1">
      <alignment horizontal="right"/>
    </xf>
    <xf numFmtId="2" fontId="18" fillId="0" borderId="2" xfId="0" applyNumberFormat="1" applyFont="1" applyBorder="1" applyAlignment="1">
      <alignment horizontal="center"/>
    </xf>
    <xf numFmtId="168" fontId="24" fillId="0" borderId="0" xfId="0" applyNumberFormat="1" applyFont="1" applyFill="1" applyAlignment="1" applyProtection="1">
      <alignment horizontal="left"/>
      <protection/>
    </xf>
    <xf numFmtId="0" fontId="20" fillId="2" borderId="1" xfId="0" applyFont="1" applyFill="1" applyBorder="1" applyAlignment="1" applyProtection="1">
      <alignment horizontal="left"/>
      <protection/>
    </xf>
    <xf numFmtId="0" fontId="27" fillId="0" borderId="1" xfId="0" applyFont="1" applyBorder="1" applyAlignment="1">
      <alignment/>
    </xf>
    <xf numFmtId="2" fontId="27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27" fillId="0" borderId="0" xfId="0" applyFont="1" applyFill="1" applyAlignment="1">
      <alignment horizontal="center"/>
    </xf>
    <xf numFmtId="0" fontId="30" fillId="0" borderId="1" xfId="0" applyFont="1" applyBorder="1" applyAlignment="1">
      <alignment horizontal="left"/>
    </xf>
    <xf numFmtId="2" fontId="27" fillId="0" borderId="1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2" fillId="2" borderId="2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0" fontId="27" fillId="0" borderId="1" xfId="0" applyFont="1" applyBorder="1" applyAlignment="1">
      <alignment horizontal="left"/>
    </xf>
    <xf numFmtId="4" fontId="21" fillId="2" borderId="2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horizontal="center"/>
    </xf>
    <xf numFmtId="0" fontId="3" fillId="5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 horizontal="center" vertical="center"/>
      <protection/>
    </xf>
    <xf numFmtId="14" fontId="7" fillId="5" borderId="6" xfId="0" applyNumberFormat="1" applyFont="1" applyFill="1" applyBorder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left"/>
      <protection/>
    </xf>
    <xf numFmtId="0" fontId="9" fillId="6" borderId="7" xfId="0" applyFont="1" applyFill="1" applyBorder="1" applyAlignment="1" applyProtection="1">
      <alignment vertical="center"/>
      <protection/>
    </xf>
    <xf numFmtId="0" fontId="10" fillId="6" borderId="8" xfId="0" applyFont="1" applyFill="1" applyBorder="1" applyAlignment="1" applyProtection="1">
      <alignment horizontal="center" vertical="center"/>
      <protection/>
    </xf>
    <xf numFmtId="0" fontId="11" fillId="6" borderId="9" xfId="0" applyFont="1" applyFill="1" applyBorder="1" applyAlignment="1" applyProtection="1">
      <alignment horizontal="center" vertical="center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3" fillId="6" borderId="10" xfId="0" applyFont="1" applyFill="1" applyBorder="1" applyAlignment="1" applyProtection="1">
      <alignment horizontal="center" vertical="center" wrapText="1"/>
      <protection/>
    </xf>
    <xf numFmtId="0" fontId="9" fillId="7" borderId="7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center" vertical="center"/>
      <protection/>
    </xf>
    <xf numFmtId="0" fontId="11" fillId="7" borderId="9" xfId="0" applyFont="1" applyFill="1" applyBorder="1" applyAlignment="1" applyProtection="1">
      <alignment horizontal="center" vertical="center"/>
      <protection/>
    </xf>
    <xf numFmtId="0" fontId="13" fillId="7" borderId="10" xfId="0" applyFont="1" applyFill="1" applyBorder="1" applyAlignment="1" applyProtection="1">
      <alignment horizontal="center" vertical="center" wrapText="1"/>
      <protection/>
    </xf>
    <xf numFmtId="0" fontId="14" fillId="7" borderId="0" xfId="0" applyFont="1" applyFill="1" applyBorder="1" applyAlignment="1" applyProtection="1">
      <alignment horizontal="center"/>
      <protection/>
    </xf>
    <xf numFmtId="2" fontId="8" fillId="7" borderId="0" xfId="0" applyNumberFormat="1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/>
      <protection/>
    </xf>
    <xf numFmtId="0" fontId="15" fillId="7" borderId="0" xfId="0" applyFont="1" applyFill="1" applyBorder="1" applyAlignment="1" applyProtection="1">
      <alignment horizontal="center"/>
      <protection/>
    </xf>
    <xf numFmtId="0" fontId="8" fillId="7" borderId="0" xfId="0" applyFont="1" applyFill="1" applyBorder="1" applyAlignment="1" applyProtection="1">
      <alignment horizontal="center"/>
      <protection/>
    </xf>
    <xf numFmtId="0" fontId="12" fillId="7" borderId="1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 val="0"/>
        <sz val="8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4"/>
  <sheetViews>
    <sheetView tabSelected="1" zoomScale="105" zoomScaleNormal="105" workbookViewId="0" topLeftCell="A1">
      <selection activeCell="G6" sqref="G6"/>
    </sheetView>
  </sheetViews>
  <sheetFormatPr defaultColWidth="9.33203125" defaultRowHeight="14.25" customHeight="1"/>
  <cols>
    <col min="1" max="1" width="8.5" style="1" customWidth="1"/>
    <col min="2" max="2" width="88.5" style="0" customWidth="1"/>
    <col min="3" max="3" width="9.83203125" style="0" customWidth="1"/>
    <col min="4" max="4" width="12" style="0" customWidth="1"/>
    <col min="5" max="5" width="13.83203125" style="2" customWidth="1"/>
    <col min="6" max="16384" width="12" style="0" customWidth="1"/>
  </cols>
  <sheetData>
    <row r="1" spans="1:5" ht="5.25" customHeight="1" thickBot="1">
      <c r="A1" s="149"/>
      <c r="B1" s="149"/>
      <c r="C1" s="149"/>
      <c r="D1" s="149"/>
      <c r="E1" s="149"/>
    </row>
    <row r="2" spans="1:5" ht="14.25" customHeight="1" hidden="1" thickBot="1">
      <c r="A2" s="149"/>
      <c r="B2" s="149"/>
      <c r="C2" s="149"/>
      <c r="D2" s="149"/>
      <c r="E2" s="149"/>
    </row>
    <row r="3" spans="1:5" s="3" customFormat="1" ht="21" customHeight="1" hidden="1" thickBot="1">
      <c r="A3" s="150"/>
      <c r="B3" s="151"/>
      <c r="C3" s="152"/>
      <c r="D3" s="152"/>
      <c r="E3" s="153"/>
    </row>
    <row r="4" spans="1:5" s="4" customFormat="1" ht="33.75" customHeight="1" hidden="1" thickBot="1">
      <c r="A4" s="154"/>
      <c r="B4" s="155"/>
      <c r="C4" s="156"/>
      <c r="D4" s="157"/>
      <c r="E4" s="158"/>
    </row>
    <row r="5" spans="1:5" s="3" customFormat="1" ht="36" customHeight="1" thickBot="1">
      <c r="A5" s="159" t="s">
        <v>0</v>
      </c>
      <c r="B5" s="160" t="s">
        <v>1</v>
      </c>
      <c r="C5" s="161" t="s">
        <v>2</v>
      </c>
      <c r="D5" s="168" t="s">
        <v>3</v>
      </c>
      <c r="E5" s="162" t="s">
        <v>4</v>
      </c>
    </row>
    <row r="6" spans="1:5" s="3" customFormat="1" ht="24" customHeight="1">
      <c r="A6" s="163" t="s">
        <v>5</v>
      </c>
      <c r="B6" s="163"/>
      <c r="C6" s="163"/>
      <c r="D6" s="164"/>
      <c r="E6" s="164"/>
    </row>
    <row r="7" spans="1:5" s="3" customFormat="1" ht="28.5" customHeight="1">
      <c r="A7" s="165"/>
      <c r="B7" s="166" t="s">
        <v>6</v>
      </c>
      <c r="C7" s="167"/>
      <c r="D7" s="164"/>
      <c r="E7" s="164"/>
    </row>
    <row r="8" spans="1:5" s="3" customFormat="1" ht="16.5" customHeight="1">
      <c r="A8" s="5">
        <v>1727</v>
      </c>
      <c r="B8" s="6" t="s">
        <v>7</v>
      </c>
      <c r="C8" s="7" t="s">
        <v>8</v>
      </c>
      <c r="D8" s="5">
        <v>54</v>
      </c>
      <c r="E8" s="10">
        <v>82</v>
      </c>
    </row>
    <row r="9" spans="1:5" s="3" customFormat="1" ht="15.75" customHeight="1">
      <c r="A9" s="5">
        <v>1663</v>
      </c>
      <c r="B9" s="6" t="s">
        <v>9</v>
      </c>
      <c r="C9" s="7" t="s">
        <v>8</v>
      </c>
      <c r="D9" s="11">
        <v>54</v>
      </c>
      <c r="E9" s="8">
        <v>95</v>
      </c>
    </row>
    <row r="10" spans="1:5" s="3" customFormat="1" ht="15.75" customHeight="1">
      <c r="A10" s="5">
        <v>1724</v>
      </c>
      <c r="B10" s="6" t="s">
        <v>10</v>
      </c>
      <c r="C10" s="7" t="s">
        <v>8</v>
      </c>
      <c r="D10" s="11">
        <v>44</v>
      </c>
      <c r="E10" s="8">
        <v>114</v>
      </c>
    </row>
    <row r="11" spans="1:5" s="3" customFormat="1" ht="15.75" customHeight="1">
      <c r="A11" s="5">
        <v>1726</v>
      </c>
      <c r="B11" s="6" t="s">
        <v>11</v>
      </c>
      <c r="C11" s="7" t="s">
        <v>8</v>
      </c>
      <c r="D11" s="5">
        <v>54</v>
      </c>
      <c r="E11" s="10">
        <v>64</v>
      </c>
    </row>
    <row r="12" spans="1:5" s="3" customFormat="1" ht="15.75" customHeight="1">
      <c r="A12" s="5">
        <v>1673</v>
      </c>
      <c r="B12" s="6" t="s">
        <v>12</v>
      </c>
      <c r="C12" s="7" t="s">
        <v>8</v>
      </c>
      <c r="D12" s="11">
        <v>54</v>
      </c>
      <c r="E12" s="8">
        <v>74</v>
      </c>
    </row>
    <row r="13" spans="1:5" s="3" customFormat="1" ht="15.75" customHeight="1">
      <c r="A13" s="5">
        <v>1703</v>
      </c>
      <c r="B13" s="6" t="s">
        <v>13</v>
      </c>
      <c r="C13" s="7" t="s">
        <v>8</v>
      </c>
      <c r="D13" s="11">
        <v>44</v>
      </c>
      <c r="E13" s="8">
        <v>88.8</v>
      </c>
    </row>
    <row r="14" spans="1:5" s="3" customFormat="1" ht="15.75" customHeight="1">
      <c r="A14" s="5">
        <v>1642</v>
      </c>
      <c r="B14" s="6" t="s">
        <v>14</v>
      </c>
      <c r="C14" s="7" t="s">
        <v>8</v>
      </c>
      <c r="D14" s="11">
        <v>70</v>
      </c>
      <c r="E14" s="8">
        <v>70</v>
      </c>
    </row>
    <row r="15" spans="1:5" s="3" customFormat="1" ht="15.75" customHeight="1">
      <c r="A15" s="5">
        <v>1646</v>
      </c>
      <c r="B15" s="6" t="s">
        <v>15</v>
      </c>
      <c r="C15" s="7" t="s">
        <v>8</v>
      </c>
      <c r="D15" s="12">
        <v>58</v>
      </c>
      <c r="E15" s="10">
        <v>84</v>
      </c>
    </row>
    <row r="16" spans="1:5" s="3" customFormat="1" ht="15.75" customHeight="1">
      <c r="A16" s="5">
        <v>1647</v>
      </c>
      <c r="B16" s="6" t="s">
        <v>16</v>
      </c>
      <c r="C16" s="7" t="s">
        <v>8</v>
      </c>
      <c r="D16" s="12">
        <v>66</v>
      </c>
      <c r="E16" s="10">
        <v>95</v>
      </c>
    </row>
    <row r="17" spans="1:5" s="3" customFormat="1" ht="15.75" customHeight="1">
      <c r="A17" s="5">
        <v>1721</v>
      </c>
      <c r="B17" s="6" t="s">
        <v>17</v>
      </c>
      <c r="C17" s="7" t="s">
        <v>8</v>
      </c>
      <c r="D17" s="12">
        <v>70</v>
      </c>
      <c r="E17" s="10">
        <v>67</v>
      </c>
    </row>
    <row r="18" spans="1:5" s="3" customFormat="1" ht="15.75" customHeight="1">
      <c r="A18" s="5">
        <v>1723</v>
      </c>
      <c r="B18" s="6" t="s">
        <v>18</v>
      </c>
      <c r="C18" s="7" t="s">
        <v>8</v>
      </c>
      <c r="D18" s="12">
        <v>54</v>
      </c>
      <c r="E18" s="10">
        <v>72</v>
      </c>
    </row>
    <row r="19" spans="1:5" s="3" customFormat="1" ht="6.75" customHeight="1">
      <c r="A19" s="5"/>
      <c r="B19" s="6"/>
      <c r="C19" s="7"/>
      <c r="D19" s="12"/>
      <c r="E19" s="10"/>
    </row>
    <row r="20" spans="1:5" s="3" customFormat="1" ht="15.75" customHeight="1">
      <c r="A20" s="13">
        <v>1695</v>
      </c>
      <c r="B20" s="14" t="s">
        <v>19</v>
      </c>
      <c r="C20" s="7" t="s">
        <v>8</v>
      </c>
      <c r="D20" s="7"/>
      <c r="E20" s="15">
        <v>98</v>
      </c>
    </row>
    <row r="21" spans="1:5" s="3" customFormat="1" ht="15.75" customHeight="1">
      <c r="A21" s="13">
        <v>813</v>
      </c>
      <c r="B21" s="14" t="s">
        <v>20</v>
      </c>
      <c r="C21" s="7" t="s">
        <v>8</v>
      </c>
      <c r="D21" s="7"/>
      <c r="E21" s="15">
        <v>115</v>
      </c>
    </row>
    <row r="22" spans="1:5" s="3" customFormat="1" ht="15.75" customHeight="1">
      <c r="A22" s="13">
        <v>2396</v>
      </c>
      <c r="B22" s="14" t="s">
        <v>21</v>
      </c>
      <c r="C22" s="7" t="s">
        <v>8</v>
      </c>
      <c r="D22" s="7">
        <v>40</v>
      </c>
      <c r="E22" s="15">
        <v>150</v>
      </c>
    </row>
    <row r="23" spans="1:5" s="3" customFormat="1" ht="15.75" customHeight="1">
      <c r="A23" s="5" t="s">
        <v>22</v>
      </c>
      <c r="B23" s="16" t="s">
        <v>23</v>
      </c>
      <c r="C23" s="7" t="s">
        <v>8</v>
      </c>
      <c r="D23" s="5"/>
      <c r="E23" s="8">
        <v>250</v>
      </c>
    </row>
    <row r="24" spans="1:5" s="3" customFormat="1" ht="15.75" customHeight="1">
      <c r="A24" s="5">
        <v>107</v>
      </c>
      <c r="B24" s="16" t="s">
        <v>24</v>
      </c>
      <c r="C24" s="7" t="s">
        <v>8</v>
      </c>
      <c r="D24" s="5"/>
      <c r="E24" s="8">
        <v>550</v>
      </c>
    </row>
    <row r="25" spans="1:5" s="3" customFormat="1" ht="15.75" customHeight="1">
      <c r="A25" s="5">
        <v>1809</v>
      </c>
      <c r="B25" s="16" t="s">
        <v>25</v>
      </c>
      <c r="C25" s="7" t="s">
        <v>8</v>
      </c>
      <c r="D25" s="5"/>
      <c r="E25" s="8">
        <v>1160</v>
      </c>
    </row>
    <row r="26" spans="1:5" s="3" customFormat="1" ht="6.75" customHeight="1">
      <c r="A26" s="5"/>
      <c r="B26" s="6"/>
      <c r="C26" s="7"/>
      <c r="D26" s="5"/>
      <c r="E26" s="8"/>
    </row>
    <row r="27" spans="1:5" s="3" customFormat="1" ht="15.75" customHeight="1">
      <c r="A27" s="17">
        <v>184</v>
      </c>
      <c r="B27" s="6" t="s">
        <v>26</v>
      </c>
      <c r="C27" s="18" t="s">
        <v>27</v>
      </c>
      <c r="D27" s="19">
        <v>18</v>
      </c>
      <c r="E27" s="20">
        <v>36</v>
      </c>
    </row>
    <row r="28" spans="1:5" s="3" customFormat="1" ht="15.75" customHeight="1">
      <c r="A28" s="17">
        <v>185</v>
      </c>
      <c r="B28" s="6" t="s">
        <v>28</v>
      </c>
      <c r="C28" s="18" t="s">
        <v>27</v>
      </c>
      <c r="D28" s="19">
        <v>18</v>
      </c>
      <c r="E28" s="20">
        <v>48</v>
      </c>
    </row>
    <row r="29" spans="1:5" s="3" customFormat="1" ht="15.75" customHeight="1">
      <c r="A29" s="17">
        <v>183</v>
      </c>
      <c r="B29" s="6" t="s">
        <v>29</v>
      </c>
      <c r="C29" s="18" t="s">
        <v>27</v>
      </c>
      <c r="D29" s="19">
        <v>16</v>
      </c>
      <c r="E29" s="20">
        <v>21.5</v>
      </c>
    </row>
    <row r="30" spans="1:5" s="3" customFormat="1" ht="15.75" customHeight="1">
      <c r="A30" s="21">
        <v>182</v>
      </c>
      <c r="B30" s="6" t="s">
        <v>30</v>
      </c>
      <c r="C30" s="18" t="s">
        <v>27</v>
      </c>
      <c r="D30" s="19">
        <v>16</v>
      </c>
      <c r="E30" s="20">
        <v>28.6</v>
      </c>
    </row>
    <row r="31" spans="1:5" s="3" customFormat="1" ht="15.75" customHeight="1">
      <c r="A31" s="17">
        <v>111</v>
      </c>
      <c r="B31" s="6" t="s">
        <v>31</v>
      </c>
      <c r="C31" s="18" t="s">
        <v>27</v>
      </c>
      <c r="D31" s="19">
        <v>12</v>
      </c>
      <c r="E31" s="20">
        <v>42.3</v>
      </c>
    </row>
    <row r="32" spans="1:5" s="3" customFormat="1" ht="15.75" customHeight="1">
      <c r="A32" s="17">
        <v>67</v>
      </c>
      <c r="B32" s="6" t="s">
        <v>32</v>
      </c>
      <c r="C32" s="18" t="s">
        <v>27</v>
      </c>
      <c r="D32" s="18">
        <v>12</v>
      </c>
      <c r="E32" s="20">
        <v>56.4</v>
      </c>
    </row>
    <row r="33" spans="1:5" s="3" customFormat="1" ht="15.75" customHeight="1">
      <c r="A33" s="17">
        <v>68</v>
      </c>
      <c r="B33" s="6" t="s">
        <v>33</v>
      </c>
      <c r="C33" s="18" t="s">
        <v>27</v>
      </c>
      <c r="D33" s="18">
        <v>12</v>
      </c>
      <c r="E33" s="20">
        <v>33.8</v>
      </c>
    </row>
    <row r="34" spans="1:5" s="3" customFormat="1" ht="15.75" customHeight="1">
      <c r="A34" s="21">
        <v>509</v>
      </c>
      <c r="B34" s="6" t="s">
        <v>34</v>
      </c>
      <c r="C34" s="18" t="s">
        <v>27</v>
      </c>
      <c r="D34" s="18">
        <v>12</v>
      </c>
      <c r="E34" s="20">
        <v>45</v>
      </c>
    </row>
    <row r="35" spans="1:5" s="3" customFormat="1" ht="15.75" customHeight="1">
      <c r="A35" s="17">
        <v>147</v>
      </c>
      <c r="B35" s="6" t="s">
        <v>35</v>
      </c>
      <c r="C35" s="18" t="s">
        <v>27</v>
      </c>
      <c r="D35" s="18">
        <v>8</v>
      </c>
      <c r="E35" s="20">
        <v>50</v>
      </c>
    </row>
    <row r="36" spans="1:5" s="3" customFormat="1" ht="15.75" customHeight="1">
      <c r="A36" s="17">
        <v>231</v>
      </c>
      <c r="B36" s="6" t="s">
        <v>36</v>
      </c>
      <c r="C36" s="18" t="s">
        <v>27</v>
      </c>
      <c r="D36" s="18">
        <v>8</v>
      </c>
      <c r="E36" s="20">
        <v>66.6</v>
      </c>
    </row>
    <row r="37" spans="1:5" s="3" customFormat="1" ht="15.75" customHeight="1">
      <c r="A37" s="17">
        <v>200</v>
      </c>
      <c r="B37" s="6" t="s">
        <v>37</v>
      </c>
      <c r="C37" s="18" t="s">
        <v>27</v>
      </c>
      <c r="D37" s="18">
        <v>8</v>
      </c>
      <c r="E37" s="20">
        <v>41.35</v>
      </c>
    </row>
    <row r="38" spans="1:5" s="3" customFormat="1" ht="15.75" customHeight="1">
      <c r="A38" s="17">
        <v>353</v>
      </c>
      <c r="B38" s="6" t="s">
        <v>38</v>
      </c>
      <c r="C38" s="18" t="s">
        <v>27</v>
      </c>
      <c r="D38" s="18">
        <v>8</v>
      </c>
      <c r="E38" s="20">
        <v>55</v>
      </c>
    </row>
    <row r="39" spans="1:5" s="3" customFormat="1" ht="15.75" customHeight="1">
      <c r="A39" s="21">
        <v>303</v>
      </c>
      <c r="B39" s="6" t="s">
        <v>39</v>
      </c>
      <c r="C39" s="18" t="s">
        <v>27</v>
      </c>
      <c r="D39" s="18">
        <v>8</v>
      </c>
      <c r="E39" s="20">
        <v>57.7</v>
      </c>
    </row>
    <row r="40" spans="1:5" s="3" customFormat="1" ht="15.75" customHeight="1">
      <c r="A40" s="21">
        <v>323</v>
      </c>
      <c r="B40" s="6" t="s">
        <v>40</v>
      </c>
      <c r="C40" s="18" t="s">
        <v>27</v>
      </c>
      <c r="D40" s="18">
        <v>8</v>
      </c>
      <c r="E40" s="20">
        <v>77</v>
      </c>
    </row>
    <row r="41" spans="1:5" s="3" customFormat="1" ht="15.75" customHeight="1">
      <c r="A41" s="17">
        <v>304</v>
      </c>
      <c r="B41" s="6" t="s">
        <v>41</v>
      </c>
      <c r="C41" s="18" t="s">
        <v>27</v>
      </c>
      <c r="D41" s="18">
        <v>8</v>
      </c>
      <c r="E41" s="20">
        <v>49</v>
      </c>
    </row>
    <row r="42" spans="1:5" s="3" customFormat="1" ht="15.75" customHeight="1">
      <c r="A42" s="17">
        <v>489</v>
      </c>
      <c r="B42" s="6" t="s">
        <v>42</v>
      </c>
      <c r="C42" s="18" t="s">
        <v>27</v>
      </c>
      <c r="D42" s="18">
        <v>8</v>
      </c>
      <c r="E42" s="20">
        <v>65.5</v>
      </c>
    </row>
    <row r="43" spans="1:5" s="3" customFormat="1" ht="15.75" customHeight="1" hidden="1">
      <c r="A43" s="17"/>
      <c r="B43" s="6"/>
      <c r="C43" s="18"/>
      <c r="D43" s="18"/>
      <c r="E43" s="20"/>
    </row>
    <row r="44" spans="1:5" s="3" customFormat="1" ht="15.75" customHeight="1" hidden="1">
      <c r="A44" s="17">
        <v>11122</v>
      </c>
      <c r="B44" s="6" t="s">
        <v>43</v>
      </c>
      <c r="C44" s="18" t="s">
        <v>27</v>
      </c>
      <c r="D44" s="18">
        <v>18</v>
      </c>
      <c r="E44" s="20">
        <v>42</v>
      </c>
    </row>
    <row r="45" spans="1:5" s="3" customFormat="1" ht="15.75" customHeight="1" hidden="1">
      <c r="A45" s="17">
        <v>11123</v>
      </c>
      <c r="B45" s="6" t="s">
        <v>44</v>
      </c>
      <c r="C45" s="18" t="s">
        <v>27</v>
      </c>
      <c r="D45" s="18">
        <v>18</v>
      </c>
      <c r="E45" s="20">
        <v>56</v>
      </c>
    </row>
    <row r="46" spans="1:5" s="3" customFormat="1" ht="15.75" customHeight="1" hidden="1">
      <c r="A46" s="17">
        <v>11124</v>
      </c>
      <c r="B46" s="6" t="s">
        <v>45</v>
      </c>
      <c r="C46" s="18" t="s">
        <v>27</v>
      </c>
      <c r="D46" s="18">
        <v>16</v>
      </c>
      <c r="E46" s="20">
        <v>24</v>
      </c>
    </row>
    <row r="47" spans="1:5" s="3" customFormat="1" ht="15.75" customHeight="1" hidden="1">
      <c r="A47" s="17">
        <v>11125</v>
      </c>
      <c r="B47" s="6" t="s">
        <v>46</v>
      </c>
      <c r="C47" s="18" t="s">
        <v>27</v>
      </c>
      <c r="D47" s="18">
        <v>16</v>
      </c>
      <c r="E47" s="20">
        <v>32</v>
      </c>
    </row>
    <row r="48" spans="1:5" s="3" customFormat="1" ht="15.75" customHeight="1" hidden="1">
      <c r="A48" s="17">
        <v>11126</v>
      </c>
      <c r="B48" s="6" t="s">
        <v>47</v>
      </c>
      <c r="C48" s="18" t="s">
        <v>27</v>
      </c>
      <c r="D48" s="18">
        <v>12</v>
      </c>
      <c r="E48" s="20">
        <v>59.7</v>
      </c>
    </row>
    <row r="49" spans="1:5" s="3" customFormat="1" ht="15.75" customHeight="1" hidden="1">
      <c r="A49" s="17">
        <v>11127</v>
      </c>
      <c r="B49" s="6" t="s">
        <v>48</v>
      </c>
      <c r="C49" s="18" t="s">
        <v>27</v>
      </c>
      <c r="D49" s="18">
        <v>12</v>
      </c>
      <c r="E49" s="20">
        <v>79.5</v>
      </c>
    </row>
    <row r="50" spans="1:5" s="3" customFormat="1" ht="15.75" customHeight="1" hidden="1">
      <c r="A50" s="17">
        <v>11128</v>
      </c>
      <c r="B50" s="6" t="s">
        <v>49</v>
      </c>
      <c r="C50" s="18" t="s">
        <v>27</v>
      </c>
      <c r="D50" s="18">
        <v>12</v>
      </c>
      <c r="E50" s="20">
        <v>48</v>
      </c>
    </row>
    <row r="51" spans="1:5" s="3" customFormat="1" ht="15.75" customHeight="1" hidden="1">
      <c r="A51" s="17">
        <v>11129</v>
      </c>
      <c r="B51" s="6" t="s">
        <v>50</v>
      </c>
      <c r="C51" s="18" t="s">
        <v>27</v>
      </c>
      <c r="D51" s="18">
        <v>12</v>
      </c>
      <c r="E51" s="20">
        <v>64</v>
      </c>
    </row>
    <row r="52" spans="1:5" s="3" customFormat="1" ht="15.75" customHeight="1" hidden="1">
      <c r="A52" s="17">
        <v>11130</v>
      </c>
      <c r="B52" s="6" t="s">
        <v>51</v>
      </c>
      <c r="C52" s="18" t="s">
        <v>27</v>
      </c>
      <c r="D52" s="18">
        <v>12</v>
      </c>
      <c r="E52" s="20">
        <v>68.6</v>
      </c>
    </row>
    <row r="53" spans="1:5" s="3" customFormat="1" ht="15.75" customHeight="1" hidden="1">
      <c r="A53" s="17">
        <v>11131</v>
      </c>
      <c r="B53" s="6" t="s">
        <v>52</v>
      </c>
      <c r="C53" s="18" t="s">
        <v>27</v>
      </c>
      <c r="D53" s="18">
        <v>8</v>
      </c>
      <c r="E53" s="20">
        <v>91.4</v>
      </c>
    </row>
    <row r="54" spans="1:5" s="3" customFormat="1" ht="15.75" customHeight="1" hidden="1">
      <c r="A54" s="17">
        <v>11132</v>
      </c>
      <c r="B54" s="6" t="s">
        <v>53</v>
      </c>
      <c r="C54" s="18" t="s">
        <v>27</v>
      </c>
      <c r="D54" s="18">
        <v>8</v>
      </c>
      <c r="E54" s="20">
        <v>58.2</v>
      </c>
    </row>
    <row r="55" spans="1:5" s="3" customFormat="1" ht="15.75" customHeight="1" hidden="1">
      <c r="A55" s="17">
        <v>11133</v>
      </c>
      <c r="B55" s="6" t="s">
        <v>54</v>
      </c>
      <c r="C55" s="18" t="s">
        <v>27</v>
      </c>
      <c r="D55" s="18">
        <v>8</v>
      </c>
      <c r="E55" s="20">
        <v>77.5</v>
      </c>
    </row>
    <row r="56" spans="1:5" s="3" customFormat="1" ht="15.75" customHeight="1" hidden="1">
      <c r="A56" s="17">
        <v>11134</v>
      </c>
      <c r="B56" s="6" t="s">
        <v>55</v>
      </c>
      <c r="C56" s="18" t="s">
        <v>27</v>
      </c>
      <c r="D56" s="18">
        <v>8</v>
      </c>
      <c r="E56" s="20">
        <v>79.1</v>
      </c>
    </row>
    <row r="57" spans="1:5" s="3" customFormat="1" ht="15.75" customHeight="1" hidden="1">
      <c r="A57" s="17">
        <v>11135</v>
      </c>
      <c r="B57" s="6" t="s">
        <v>56</v>
      </c>
      <c r="C57" s="18" t="s">
        <v>27</v>
      </c>
      <c r="D57" s="18">
        <v>8</v>
      </c>
      <c r="E57" s="20">
        <v>105.5</v>
      </c>
    </row>
    <row r="58" spans="1:5" s="3" customFormat="1" ht="15.75" customHeight="1" hidden="1">
      <c r="A58" s="17">
        <v>11136</v>
      </c>
      <c r="B58" s="6" t="s">
        <v>57</v>
      </c>
      <c r="C58" s="18" t="s">
        <v>27</v>
      </c>
      <c r="D58" s="18">
        <v>8</v>
      </c>
      <c r="E58" s="20">
        <v>67.4</v>
      </c>
    </row>
    <row r="59" spans="1:5" s="3" customFormat="1" ht="15.75" customHeight="1" hidden="1">
      <c r="A59" s="17">
        <v>11137</v>
      </c>
      <c r="B59" s="6" t="s">
        <v>58</v>
      </c>
      <c r="C59" s="18" t="s">
        <v>27</v>
      </c>
      <c r="D59" s="18">
        <v>8</v>
      </c>
      <c r="E59" s="20">
        <v>89.9</v>
      </c>
    </row>
    <row r="60" spans="1:5" s="3" customFormat="1" ht="7.5" customHeight="1">
      <c r="A60" s="17"/>
      <c r="B60" s="6"/>
      <c r="C60" s="18"/>
      <c r="D60" s="18"/>
      <c r="E60" s="22"/>
    </row>
    <row r="61" spans="1:5" s="3" customFormat="1" ht="15.75" customHeight="1">
      <c r="A61" s="17">
        <v>934</v>
      </c>
      <c r="B61" s="6" t="s">
        <v>59</v>
      </c>
      <c r="C61" s="18" t="s">
        <v>60</v>
      </c>
      <c r="D61" s="18">
        <v>18</v>
      </c>
      <c r="E61" s="20">
        <v>28</v>
      </c>
    </row>
    <row r="62" spans="1:5" s="3" customFormat="1" ht="15.75" customHeight="1">
      <c r="A62" s="21">
        <v>935</v>
      </c>
      <c r="B62" s="6" t="s">
        <v>61</v>
      </c>
      <c r="C62" s="18" t="s">
        <v>60</v>
      </c>
      <c r="D62" s="18">
        <v>18</v>
      </c>
      <c r="E62" s="20">
        <v>37.5</v>
      </c>
    </row>
    <row r="63" spans="1:5" s="3" customFormat="1" ht="15.75" customHeight="1">
      <c r="A63" s="17">
        <v>936</v>
      </c>
      <c r="B63" s="6" t="s">
        <v>62</v>
      </c>
      <c r="C63" s="18" t="s">
        <v>60</v>
      </c>
      <c r="D63" s="18">
        <v>16</v>
      </c>
      <c r="E63" s="20">
        <v>16.6</v>
      </c>
    </row>
    <row r="64" spans="1:5" s="3" customFormat="1" ht="15.75" customHeight="1">
      <c r="A64" s="17">
        <v>937</v>
      </c>
      <c r="B64" s="6" t="s">
        <v>63</v>
      </c>
      <c r="C64" s="18" t="s">
        <v>60</v>
      </c>
      <c r="D64" s="18">
        <v>16</v>
      </c>
      <c r="E64" s="20">
        <v>22.15</v>
      </c>
    </row>
    <row r="65" spans="1:5" s="3" customFormat="1" ht="15.75" customHeight="1">
      <c r="A65" s="17">
        <v>1046</v>
      </c>
      <c r="B65" s="6" t="s">
        <v>64</v>
      </c>
      <c r="C65" s="18" t="s">
        <v>60</v>
      </c>
      <c r="D65" s="18">
        <v>12</v>
      </c>
      <c r="E65" s="20">
        <v>33.6</v>
      </c>
    </row>
    <row r="66" spans="1:5" s="3" customFormat="1" ht="15.75" customHeight="1">
      <c r="A66" s="21">
        <v>1047</v>
      </c>
      <c r="B66" s="6" t="s">
        <v>65</v>
      </c>
      <c r="C66" s="18" t="s">
        <v>60</v>
      </c>
      <c r="D66" s="18">
        <v>12</v>
      </c>
      <c r="E66" s="20">
        <v>44.8</v>
      </c>
    </row>
    <row r="67" spans="1:5" s="3" customFormat="1" ht="15.75" customHeight="1">
      <c r="A67" s="17">
        <v>1048</v>
      </c>
      <c r="B67" s="6" t="s">
        <v>66</v>
      </c>
      <c r="C67" s="18" t="s">
        <v>60</v>
      </c>
      <c r="D67" s="18">
        <v>8</v>
      </c>
      <c r="E67" s="20">
        <v>42.8</v>
      </c>
    </row>
    <row r="68" spans="1:5" s="3" customFormat="1" ht="15.75" customHeight="1">
      <c r="A68" s="17">
        <v>1049</v>
      </c>
      <c r="B68" s="6" t="s">
        <v>67</v>
      </c>
      <c r="C68" s="18" t="s">
        <v>60</v>
      </c>
      <c r="D68" s="18">
        <v>8</v>
      </c>
      <c r="E68" s="20">
        <v>57</v>
      </c>
    </row>
    <row r="69" spans="1:5" s="3" customFormat="1" ht="15.75" customHeight="1">
      <c r="A69" s="17">
        <v>1050</v>
      </c>
      <c r="B69" s="6" t="s">
        <v>68</v>
      </c>
      <c r="C69" s="18" t="s">
        <v>60</v>
      </c>
      <c r="D69" s="18">
        <v>8</v>
      </c>
      <c r="E69" s="20">
        <v>49.5</v>
      </c>
    </row>
    <row r="70" spans="1:5" s="3" customFormat="1" ht="15.75" customHeight="1">
      <c r="A70" s="21">
        <v>1051</v>
      </c>
      <c r="B70" s="6" t="s">
        <v>69</v>
      </c>
      <c r="C70" s="18" t="s">
        <v>60</v>
      </c>
      <c r="D70" s="18">
        <v>8</v>
      </c>
      <c r="E70" s="20">
        <v>66</v>
      </c>
    </row>
    <row r="71" spans="1:5" s="3" customFormat="1" ht="15.75" customHeight="1">
      <c r="A71" s="17">
        <v>1052</v>
      </c>
      <c r="B71" s="6" t="s">
        <v>70</v>
      </c>
      <c r="C71" s="18" t="s">
        <v>60</v>
      </c>
      <c r="D71" s="18">
        <v>12</v>
      </c>
      <c r="E71" s="20">
        <v>27</v>
      </c>
    </row>
    <row r="72" spans="1:5" s="3" customFormat="1" ht="15.75" customHeight="1">
      <c r="A72" s="17">
        <v>1053</v>
      </c>
      <c r="B72" s="6" t="s">
        <v>71</v>
      </c>
      <c r="C72" s="18" t="s">
        <v>60</v>
      </c>
      <c r="D72" s="18">
        <v>12</v>
      </c>
      <c r="E72" s="20">
        <v>35.8</v>
      </c>
    </row>
    <row r="73" spans="1:5" s="3" customFormat="1" ht="15.75" customHeight="1">
      <c r="A73" s="17">
        <v>1054</v>
      </c>
      <c r="B73" s="6" t="s">
        <v>72</v>
      </c>
      <c r="C73" s="18" t="s">
        <v>60</v>
      </c>
      <c r="D73" s="18">
        <v>8</v>
      </c>
      <c r="E73" s="20">
        <v>35.5</v>
      </c>
    </row>
    <row r="74" spans="1:5" s="3" customFormat="1" ht="15.75" customHeight="1">
      <c r="A74" s="21">
        <v>1055</v>
      </c>
      <c r="B74" s="6" t="s">
        <v>73</v>
      </c>
      <c r="C74" s="18" t="s">
        <v>60</v>
      </c>
      <c r="D74" s="18">
        <v>8</v>
      </c>
      <c r="E74" s="20">
        <v>47.5</v>
      </c>
    </row>
    <row r="75" spans="1:5" s="3" customFormat="1" ht="15.75" customHeight="1">
      <c r="A75" s="17">
        <v>1056</v>
      </c>
      <c r="B75" s="6" t="s">
        <v>74</v>
      </c>
      <c r="C75" s="18" t="s">
        <v>60</v>
      </c>
      <c r="D75" s="18">
        <v>8</v>
      </c>
      <c r="E75" s="20">
        <v>42</v>
      </c>
    </row>
    <row r="76" spans="1:6" s="3" customFormat="1" ht="15.75" customHeight="1">
      <c r="A76" s="17">
        <v>1057</v>
      </c>
      <c r="B76" s="6" t="s">
        <v>75</v>
      </c>
      <c r="C76" s="18" t="s">
        <v>60</v>
      </c>
      <c r="D76" s="18">
        <v>8</v>
      </c>
      <c r="E76" s="20">
        <v>56</v>
      </c>
      <c r="F76"/>
    </row>
    <row r="77" spans="1:6" s="3" customFormat="1" ht="8.25" customHeight="1">
      <c r="A77" s="17"/>
      <c r="B77" s="6"/>
      <c r="C77" s="18"/>
      <c r="D77" s="18"/>
      <c r="E77" s="20"/>
      <c r="F77"/>
    </row>
    <row r="78" spans="1:6" s="3" customFormat="1" ht="15.75" customHeight="1">
      <c r="A78" s="17">
        <v>2775</v>
      </c>
      <c r="B78" s="6" t="s">
        <v>76</v>
      </c>
      <c r="C78" s="18" t="s">
        <v>60</v>
      </c>
      <c r="D78" s="18">
        <v>18</v>
      </c>
      <c r="E78" s="20">
        <v>22.5</v>
      </c>
      <c r="F78"/>
    </row>
    <row r="79" spans="1:6" s="3" customFormat="1" ht="15.75" customHeight="1">
      <c r="A79" s="17">
        <v>2774</v>
      </c>
      <c r="B79" s="6" t="s">
        <v>77</v>
      </c>
      <c r="C79" s="18" t="s">
        <v>60</v>
      </c>
      <c r="D79" s="18">
        <v>18</v>
      </c>
      <c r="E79" s="20">
        <v>30</v>
      </c>
      <c r="F79"/>
    </row>
    <row r="80" spans="1:6" s="3" customFormat="1" ht="15.75" customHeight="1">
      <c r="A80" s="17">
        <v>2776</v>
      </c>
      <c r="B80" s="6" t="s">
        <v>78</v>
      </c>
      <c r="C80" s="18" t="s">
        <v>60</v>
      </c>
      <c r="D80" s="18">
        <v>16</v>
      </c>
      <c r="E80" s="20">
        <v>13.2</v>
      </c>
      <c r="F80"/>
    </row>
    <row r="81" spans="1:6" s="3" customFormat="1" ht="15.75" customHeight="1">
      <c r="A81" s="17">
        <v>2899</v>
      </c>
      <c r="B81" s="6" t="s">
        <v>79</v>
      </c>
      <c r="C81" s="18" t="s">
        <v>60</v>
      </c>
      <c r="D81" s="18">
        <v>16</v>
      </c>
      <c r="E81" s="20">
        <v>20</v>
      </c>
      <c r="F81"/>
    </row>
    <row r="82" spans="1:6" s="3" customFormat="1" ht="15.75" customHeight="1">
      <c r="A82" s="21">
        <v>37</v>
      </c>
      <c r="B82" s="6" t="s">
        <v>80</v>
      </c>
      <c r="C82" s="18" t="s">
        <v>60</v>
      </c>
      <c r="D82" s="18">
        <v>12</v>
      </c>
      <c r="E82" s="20">
        <v>24</v>
      </c>
      <c r="F82"/>
    </row>
    <row r="83" spans="1:6" s="3" customFormat="1" ht="15.75" customHeight="1">
      <c r="A83" s="17"/>
      <c r="B83" s="23" t="s">
        <v>81</v>
      </c>
      <c r="C83" s="18"/>
      <c r="D83" s="18"/>
      <c r="E83" s="20">
        <v>0</v>
      </c>
      <c r="F83"/>
    </row>
    <row r="84" spans="1:6" s="3" customFormat="1" ht="15.75" customHeight="1">
      <c r="A84" s="17">
        <v>221</v>
      </c>
      <c r="B84" s="6" t="s">
        <v>82</v>
      </c>
      <c r="C84" s="18" t="s">
        <v>60</v>
      </c>
      <c r="D84" s="18">
        <v>100</v>
      </c>
      <c r="E84" s="20">
        <v>1.45</v>
      </c>
      <c r="F84"/>
    </row>
    <row r="85" spans="1:6" s="3" customFormat="1" ht="15.75" customHeight="1">
      <c r="A85" s="21">
        <v>192</v>
      </c>
      <c r="B85" s="6" t="s">
        <v>83</v>
      </c>
      <c r="C85" s="18" t="s">
        <v>60</v>
      </c>
      <c r="D85" s="18">
        <v>100</v>
      </c>
      <c r="E85" s="20">
        <v>1.85</v>
      </c>
      <c r="F85"/>
    </row>
    <row r="86" spans="1:6" s="3" customFormat="1" ht="15.75" customHeight="1">
      <c r="A86" s="17">
        <v>186</v>
      </c>
      <c r="B86" s="6" t="s">
        <v>84</v>
      </c>
      <c r="C86" s="18" t="s">
        <v>60</v>
      </c>
      <c r="D86" s="18">
        <v>100</v>
      </c>
      <c r="E86" s="20">
        <v>2.35</v>
      </c>
      <c r="F86"/>
    </row>
    <row r="87" spans="1:6" s="3" customFormat="1" ht="15.75" customHeight="1">
      <c r="A87" s="17">
        <v>199</v>
      </c>
      <c r="B87" s="6" t="s">
        <v>85</v>
      </c>
      <c r="C87" s="18" t="s">
        <v>27</v>
      </c>
      <c r="D87" s="18">
        <v>100</v>
      </c>
      <c r="E87" s="20">
        <v>2.05</v>
      </c>
      <c r="F87"/>
    </row>
    <row r="88" spans="1:6" s="3" customFormat="1" ht="15.75" customHeight="1">
      <c r="A88" s="17">
        <v>189</v>
      </c>
      <c r="B88" s="6" t="s">
        <v>86</v>
      </c>
      <c r="C88" s="18" t="s">
        <v>60</v>
      </c>
      <c r="D88" s="18">
        <v>100</v>
      </c>
      <c r="E88" s="20">
        <v>1.35</v>
      </c>
      <c r="F88"/>
    </row>
    <row r="89" spans="1:6" s="3" customFormat="1" ht="15.75" customHeight="1">
      <c r="A89" s="21">
        <v>187</v>
      </c>
      <c r="B89" s="6" t="s">
        <v>87</v>
      </c>
      <c r="C89" s="18" t="s">
        <v>60</v>
      </c>
      <c r="D89" s="18">
        <v>100</v>
      </c>
      <c r="E89" s="20">
        <v>1.6</v>
      </c>
      <c r="F89"/>
    </row>
    <row r="90" spans="1:6" s="3" customFormat="1" ht="15.75" customHeight="1">
      <c r="A90" s="17">
        <v>188</v>
      </c>
      <c r="B90" s="6" t="s">
        <v>88</v>
      </c>
      <c r="C90" s="18" t="s">
        <v>60</v>
      </c>
      <c r="D90" s="18">
        <v>100</v>
      </c>
      <c r="E90" s="20">
        <v>3.5</v>
      </c>
      <c r="F90"/>
    </row>
    <row r="91" spans="1:6" s="3" customFormat="1" ht="15.75" customHeight="1">
      <c r="A91" s="17">
        <v>543</v>
      </c>
      <c r="B91" s="6" t="s">
        <v>89</v>
      </c>
      <c r="C91" s="18" t="s">
        <v>60</v>
      </c>
      <c r="D91" s="18">
        <v>100</v>
      </c>
      <c r="E91" s="20">
        <v>1.05</v>
      </c>
      <c r="F91" s="24"/>
    </row>
    <row r="92" spans="1:6" s="3" customFormat="1" ht="15.75" customHeight="1">
      <c r="A92" s="17">
        <v>206</v>
      </c>
      <c r="B92" s="6" t="s">
        <v>90</v>
      </c>
      <c r="C92" s="18" t="s">
        <v>60</v>
      </c>
      <c r="D92" s="18">
        <v>100</v>
      </c>
      <c r="E92" s="20">
        <v>1</v>
      </c>
      <c r="F92" s="24"/>
    </row>
    <row r="93" spans="1:6" s="3" customFormat="1" ht="15.75" customHeight="1">
      <c r="A93" s="21">
        <v>190</v>
      </c>
      <c r="B93" s="6" t="s">
        <v>91</v>
      </c>
      <c r="C93" s="18" t="s">
        <v>60</v>
      </c>
      <c r="D93" s="18">
        <v>50</v>
      </c>
      <c r="E93" s="20">
        <v>1</v>
      </c>
      <c r="F93"/>
    </row>
    <row r="94" spans="1:6" s="3" customFormat="1" ht="15.75" customHeight="1">
      <c r="A94" s="17">
        <v>233</v>
      </c>
      <c r="B94" s="6" t="s">
        <v>92</v>
      </c>
      <c r="C94" s="18" t="s">
        <v>60</v>
      </c>
      <c r="D94" s="18">
        <v>100</v>
      </c>
      <c r="E94" s="20">
        <v>1.3</v>
      </c>
      <c r="F94"/>
    </row>
    <row r="95" spans="1:5" s="3" customFormat="1" ht="15.75" customHeight="1">
      <c r="A95" s="17">
        <v>191</v>
      </c>
      <c r="B95" s="6" t="s">
        <v>93</v>
      </c>
      <c r="C95" s="18" t="s">
        <v>60</v>
      </c>
      <c r="D95" s="18">
        <v>100</v>
      </c>
      <c r="E95" s="20">
        <v>1.6</v>
      </c>
    </row>
    <row r="96" spans="1:5" s="3" customFormat="1" ht="15.75" customHeight="1">
      <c r="A96" s="17">
        <v>249</v>
      </c>
      <c r="B96" s="6" t="s">
        <v>94</v>
      </c>
      <c r="C96" s="18" t="s">
        <v>60</v>
      </c>
      <c r="D96" s="18">
        <v>100</v>
      </c>
      <c r="E96" s="20">
        <v>2.3</v>
      </c>
    </row>
    <row r="97" spans="1:5" s="3" customFormat="1" ht="15.75" customHeight="1">
      <c r="A97" s="21">
        <v>234</v>
      </c>
      <c r="B97" s="6" t="s">
        <v>95</v>
      </c>
      <c r="C97" s="18" t="s">
        <v>60</v>
      </c>
      <c r="D97" s="18">
        <v>100</v>
      </c>
      <c r="E97" s="20">
        <v>3</v>
      </c>
    </row>
    <row r="98" spans="1:5" s="3" customFormat="1" ht="15.75" customHeight="1">
      <c r="A98" s="25"/>
      <c r="B98" s="26" t="s">
        <v>96</v>
      </c>
      <c r="C98" s="7"/>
      <c r="D98" s="7"/>
      <c r="E98" s="15"/>
    </row>
    <row r="99" spans="1:5" s="3" customFormat="1" ht="18.75" customHeight="1">
      <c r="A99" s="13">
        <v>372</v>
      </c>
      <c r="B99" s="14" t="s">
        <v>97</v>
      </c>
      <c r="C99" s="7" t="s">
        <v>98</v>
      </c>
      <c r="D99" s="7">
        <v>50</v>
      </c>
      <c r="E99" s="27">
        <v>0.24</v>
      </c>
    </row>
    <row r="100" spans="1:5" s="3" customFormat="1" ht="18" customHeight="1">
      <c r="A100" s="13">
        <v>1167</v>
      </c>
      <c r="B100" s="14" t="s">
        <v>99</v>
      </c>
      <c r="C100" s="7" t="s">
        <v>98</v>
      </c>
      <c r="D100" s="7">
        <v>50</v>
      </c>
      <c r="E100" s="27">
        <v>0.22</v>
      </c>
    </row>
    <row r="101" spans="1:5" s="3" customFormat="1" ht="17.25" customHeight="1">
      <c r="A101" s="28">
        <v>2884</v>
      </c>
      <c r="B101" s="14" t="s">
        <v>100</v>
      </c>
      <c r="C101" s="7" t="s">
        <v>98</v>
      </c>
      <c r="D101" s="7">
        <v>50</v>
      </c>
      <c r="E101" s="27">
        <v>0.32</v>
      </c>
    </row>
    <row r="102" spans="1:5" s="3" customFormat="1" ht="18" customHeight="1">
      <c r="A102" s="25">
        <v>977</v>
      </c>
      <c r="B102" s="14" t="s">
        <v>101</v>
      </c>
      <c r="C102" s="7" t="s">
        <v>98</v>
      </c>
      <c r="D102" s="7">
        <v>50</v>
      </c>
      <c r="E102" s="27">
        <v>0.34</v>
      </c>
    </row>
    <row r="103" spans="1:5" s="3" customFormat="1" ht="18" customHeight="1">
      <c r="A103" s="25">
        <v>1014</v>
      </c>
      <c r="B103" s="14" t="s">
        <v>102</v>
      </c>
      <c r="C103" s="7" t="s">
        <v>98</v>
      </c>
      <c r="D103" s="29">
        <v>50</v>
      </c>
      <c r="E103" s="27">
        <v>0.39</v>
      </c>
    </row>
    <row r="104" spans="1:5" s="3" customFormat="1" ht="18" customHeight="1">
      <c r="A104" s="5">
        <v>1154</v>
      </c>
      <c r="B104" s="14" t="s">
        <v>103</v>
      </c>
      <c r="C104" s="7" t="s">
        <v>98</v>
      </c>
      <c r="D104" s="5">
        <v>50</v>
      </c>
      <c r="E104" s="30">
        <v>0.65</v>
      </c>
    </row>
    <row r="105" spans="1:5" s="3" customFormat="1" ht="15.75" customHeight="1">
      <c r="A105" s="13"/>
      <c r="B105" s="31" t="s">
        <v>104</v>
      </c>
      <c r="C105" s="7"/>
      <c r="D105" s="7"/>
      <c r="E105" s="15"/>
    </row>
    <row r="106" spans="1:5" s="3" customFormat="1" ht="15.75" customHeight="1">
      <c r="A106" s="17">
        <v>505</v>
      </c>
      <c r="B106" s="6" t="s">
        <v>105</v>
      </c>
      <c r="C106" s="18" t="s">
        <v>60</v>
      </c>
      <c r="D106" s="18">
        <v>25</v>
      </c>
      <c r="E106" s="20">
        <v>3.85</v>
      </c>
    </row>
    <row r="107" spans="1:5" s="3" customFormat="1" ht="15.75" customHeight="1">
      <c r="A107" s="17">
        <v>506</v>
      </c>
      <c r="B107" s="6" t="s">
        <v>106</v>
      </c>
      <c r="C107" s="18" t="s">
        <v>60</v>
      </c>
      <c r="D107" s="18">
        <v>25</v>
      </c>
      <c r="E107" s="20">
        <v>4.65</v>
      </c>
    </row>
    <row r="108" spans="1:5" s="3" customFormat="1" ht="15.75" customHeight="1">
      <c r="A108" s="21">
        <v>53</v>
      </c>
      <c r="B108" s="6" t="s">
        <v>107</v>
      </c>
      <c r="C108" s="18" t="s">
        <v>60</v>
      </c>
      <c r="D108" s="18">
        <v>25</v>
      </c>
      <c r="E108" s="20">
        <v>4.4</v>
      </c>
    </row>
    <row r="109" spans="1:5" s="3" customFormat="1" ht="15.75" customHeight="1">
      <c r="A109" s="17">
        <v>54</v>
      </c>
      <c r="B109" s="6" t="s">
        <v>108</v>
      </c>
      <c r="C109" s="18" t="s">
        <v>60</v>
      </c>
      <c r="D109" s="18">
        <v>25</v>
      </c>
      <c r="E109" s="20">
        <v>5.3</v>
      </c>
    </row>
    <row r="110" spans="1:5" s="3" customFormat="1" ht="15.75" customHeight="1">
      <c r="A110" s="32" t="s">
        <v>109</v>
      </c>
      <c r="B110" s="6" t="s">
        <v>110</v>
      </c>
      <c r="C110" s="18" t="s">
        <v>27</v>
      </c>
      <c r="D110" s="18">
        <v>25</v>
      </c>
      <c r="E110" s="20">
        <v>3.85</v>
      </c>
    </row>
    <row r="111" spans="1:5" s="3" customFormat="1" ht="15.75" customHeight="1">
      <c r="A111" s="32" t="s">
        <v>111</v>
      </c>
      <c r="B111" s="6" t="s">
        <v>112</v>
      </c>
      <c r="C111" s="18" t="s">
        <v>27</v>
      </c>
      <c r="D111" s="18">
        <v>25</v>
      </c>
      <c r="E111" s="20">
        <v>4.65</v>
      </c>
    </row>
    <row r="112" spans="1:5" s="3" customFormat="1" ht="15.75" customHeight="1">
      <c r="A112" s="33" t="s">
        <v>113</v>
      </c>
      <c r="B112" s="6" t="s">
        <v>114</v>
      </c>
      <c r="C112" s="18" t="s">
        <v>27</v>
      </c>
      <c r="D112" s="18">
        <v>25</v>
      </c>
      <c r="E112" s="20">
        <v>4.4</v>
      </c>
    </row>
    <row r="113" spans="1:5" s="3" customFormat="1" ht="15.75" customHeight="1">
      <c r="A113" s="32" t="s">
        <v>115</v>
      </c>
      <c r="B113" s="6" t="s">
        <v>116</v>
      </c>
      <c r="C113" s="18" t="s">
        <v>27</v>
      </c>
      <c r="D113" s="18">
        <v>25</v>
      </c>
      <c r="E113" s="20">
        <v>5.3</v>
      </c>
    </row>
    <row r="114" spans="1:5" s="3" customFormat="1" ht="15.75" customHeight="1">
      <c r="A114" s="17">
        <v>129</v>
      </c>
      <c r="B114" s="6" t="s">
        <v>117</v>
      </c>
      <c r="C114" s="18" t="s">
        <v>60</v>
      </c>
      <c r="D114" s="18" t="s">
        <v>118</v>
      </c>
      <c r="E114" s="20">
        <v>6</v>
      </c>
    </row>
    <row r="115" spans="1:5" s="3" customFormat="1" ht="15.75" customHeight="1">
      <c r="A115" s="21">
        <v>128</v>
      </c>
      <c r="B115" s="6" t="s">
        <v>119</v>
      </c>
      <c r="C115" s="18" t="s">
        <v>60</v>
      </c>
      <c r="D115" s="18" t="s">
        <v>118</v>
      </c>
      <c r="E115" s="20">
        <v>7.2</v>
      </c>
    </row>
    <row r="116" spans="1:5" s="3" customFormat="1" ht="15.75" customHeight="1">
      <c r="A116" s="17">
        <v>177</v>
      </c>
      <c r="B116" s="6" t="s">
        <v>120</v>
      </c>
      <c r="C116" s="18" t="s">
        <v>27</v>
      </c>
      <c r="D116" s="18">
        <v>50</v>
      </c>
      <c r="E116" s="20">
        <v>5</v>
      </c>
    </row>
    <row r="117" spans="1:5" s="3" customFormat="1" ht="15.75" customHeight="1">
      <c r="A117" s="17">
        <v>171</v>
      </c>
      <c r="B117" s="6" t="s">
        <v>121</v>
      </c>
      <c r="C117" s="18" t="s">
        <v>60</v>
      </c>
      <c r="D117" s="18">
        <v>50</v>
      </c>
      <c r="E117" s="20">
        <v>6</v>
      </c>
    </row>
    <row r="118" spans="1:5" s="3" customFormat="1" ht="15.75" customHeight="1">
      <c r="A118" s="21">
        <v>1068</v>
      </c>
      <c r="B118" s="6" t="s">
        <v>122</v>
      </c>
      <c r="C118" s="18" t="s">
        <v>27</v>
      </c>
      <c r="D118" s="18">
        <v>50</v>
      </c>
      <c r="E118" s="20">
        <v>5</v>
      </c>
    </row>
    <row r="119" spans="1:5" s="3" customFormat="1" ht="15.75" customHeight="1">
      <c r="A119" s="17">
        <v>130</v>
      </c>
      <c r="B119" s="6" t="s">
        <v>123</v>
      </c>
      <c r="C119" s="18" t="s">
        <v>60</v>
      </c>
      <c r="D119" s="18">
        <v>50</v>
      </c>
      <c r="E119" s="20">
        <v>6</v>
      </c>
    </row>
    <row r="120" spans="1:5" s="3" customFormat="1" ht="15.75" customHeight="1">
      <c r="A120" s="17">
        <v>3717</v>
      </c>
      <c r="B120" s="6" t="s">
        <v>124</v>
      </c>
      <c r="C120" s="18" t="s">
        <v>27</v>
      </c>
      <c r="D120" s="18">
        <v>50</v>
      </c>
      <c r="E120" s="20">
        <v>13</v>
      </c>
    </row>
    <row r="121" spans="1:5" s="3" customFormat="1" ht="15.75" customHeight="1">
      <c r="A121" s="17">
        <v>3706</v>
      </c>
      <c r="B121" s="6" t="s">
        <v>125</v>
      </c>
      <c r="C121" s="18" t="s">
        <v>27</v>
      </c>
      <c r="D121" s="18">
        <v>50</v>
      </c>
      <c r="E121" s="20">
        <v>15.5</v>
      </c>
    </row>
    <row r="122" spans="1:5" s="3" customFormat="1" ht="15.75" customHeight="1">
      <c r="A122" s="17">
        <v>9401</v>
      </c>
      <c r="B122" s="6" t="s">
        <v>126</v>
      </c>
      <c r="C122" s="18" t="s">
        <v>27</v>
      </c>
      <c r="D122" s="18">
        <v>50</v>
      </c>
      <c r="E122" s="20">
        <v>13</v>
      </c>
    </row>
    <row r="123" spans="1:5" s="3" customFormat="1" ht="15.75" customHeight="1">
      <c r="A123" s="17">
        <v>3837</v>
      </c>
      <c r="B123" s="6" t="s">
        <v>127</v>
      </c>
      <c r="C123" s="18" t="s">
        <v>27</v>
      </c>
      <c r="D123" s="18">
        <v>50</v>
      </c>
      <c r="E123" s="20">
        <v>15.5</v>
      </c>
    </row>
    <row r="124" spans="1:5" s="3" customFormat="1" ht="15.75" customHeight="1">
      <c r="A124" s="21">
        <v>2893</v>
      </c>
      <c r="B124" s="6" t="s">
        <v>128</v>
      </c>
      <c r="C124" s="18" t="s">
        <v>27</v>
      </c>
      <c r="D124" s="18">
        <v>50</v>
      </c>
      <c r="E124" s="35">
        <v>0.52</v>
      </c>
    </row>
    <row r="125" spans="1:5" s="3" customFormat="1" ht="15.75" customHeight="1">
      <c r="A125" s="17">
        <v>2894</v>
      </c>
      <c r="B125" s="6" t="s">
        <v>129</v>
      </c>
      <c r="C125" s="18" t="s">
        <v>27</v>
      </c>
      <c r="D125" s="18">
        <v>50</v>
      </c>
      <c r="E125" s="35">
        <v>0.64</v>
      </c>
    </row>
    <row r="126" spans="1:5" s="3" customFormat="1" ht="16.5" customHeight="1">
      <c r="A126" s="21">
        <v>133</v>
      </c>
      <c r="B126" s="6" t="s">
        <v>130</v>
      </c>
      <c r="C126" s="18" t="s">
        <v>27</v>
      </c>
      <c r="D126" s="18">
        <v>50</v>
      </c>
      <c r="E126" s="35">
        <v>0.73</v>
      </c>
    </row>
    <row r="127" spans="1:5" s="3" customFormat="1" ht="17.25" customHeight="1">
      <c r="A127" s="21">
        <v>132</v>
      </c>
      <c r="B127" s="6" t="s">
        <v>131</v>
      </c>
      <c r="C127" s="18" t="s">
        <v>27</v>
      </c>
      <c r="D127" s="18">
        <v>50</v>
      </c>
      <c r="E127" s="35">
        <v>1.09</v>
      </c>
    </row>
    <row r="128" spans="1:5" ht="16.5" customHeight="1">
      <c r="A128" s="17">
        <v>351</v>
      </c>
      <c r="B128" s="6" t="s">
        <v>132</v>
      </c>
      <c r="C128" s="18" t="s">
        <v>60</v>
      </c>
      <c r="D128" s="18">
        <v>25</v>
      </c>
      <c r="E128" s="20">
        <v>6.5</v>
      </c>
    </row>
    <row r="129" spans="1:5" ht="16.5" customHeight="1">
      <c r="A129" s="17">
        <v>332</v>
      </c>
      <c r="B129" s="6" t="s">
        <v>133</v>
      </c>
      <c r="C129" s="18" t="s">
        <v>60</v>
      </c>
      <c r="D129" s="18">
        <v>25</v>
      </c>
      <c r="E129" s="20">
        <v>7.8</v>
      </c>
    </row>
    <row r="130" spans="1:5" s="3" customFormat="1" ht="15.75" customHeight="1">
      <c r="A130" s="17"/>
      <c r="B130" s="18" t="s">
        <v>134</v>
      </c>
      <c r="C130" s="18"/>
      <c r="D130" s="18"/>
      <c r="E130" s="18"/>
    </row>
    <row r="131" spans="1:7" s="3" customFormat="1" ht="15.75" customHeight="1">
      <c r="A131" s="17">
        <v>209</v>
      </c>
      <c r="B131" s="6" t="s">
        <v>135</v>
      </c>
      <c r="C131" s="18" t="s">
        <v>136</v>
      </c>
      <c r="D131" s="18">
        <v>40</v>
      </c>
      <c r="E131" s="36">
        <v>80</v>
      </c>
      <c r="G131" s="37"/>
    </row>
    <row r="132" spans="1:5" s="37" customFormat="1" ht="15.75" customHeight="1">
      <c r="A132" s="17">
        <v>208</v>
      </c>
      <c r="B132" s="6" t="s">
        <v>137</v>
      </c>
      <c r="C132" s="18" t="s">
        <v>136</v>
      </c>
      <c r="D132" s="18">
        <v>40</v>
      </c>
      <c r="E132" s="36">
        <v>83</v>
      </c>
    </row>
    <row r="133" spans="1:5" s="37" customFormat="1" ht="15.75" customHeight="1">
      <c r="A133" s="38" t="s">
        <v>138</v>
      </c>
      <c r="B133" s="39" t="s">
        <v>139</v>
      </c>
      <c r="C133" s="38" t="s">
        <v>136</v>
      </c>
      <c r="D133" s="40">
        <v>40</v>
      </c>
      <c r="E133" s="41">
        <v>60</v>
      </c>
    </row>
    <row r="134" spans="1:5" s="37" customFormat="1" ht="15.75" customHeight="1">
      <c r="A134" s="38" t="s">
        <v>140</v>
      </c>
      <c r="B134" s="39" t="s">
        <v>141</v>
      </c>
      <c r="C134" s="38" t="s">
        <v>136</v>
      </c>
      <c r="D134" s="40">
        <v>40</v>
      </c>
      <c r="E134" s="41">
        <v>270</v>
      </c>
    </row>
    <row r="135" spans="1:5" s="37" customFormat="1" ht="15.75" customHeight="1">
      <c r="A135" s="38" t="s">
        <v>142</v>
      </c>
      <c r="B135" s="39" t="s">
        <v>143</v>
      </c>
      <c r="C135" s="38" t="s">
        <v>136</v>
      </c>
      <c r="D135" s="40">
        <v>40</v>
      </c>
      <c r="E135" s="41">
        <v>190</v>
      </c>
    </row>
    <row r="136" spans="1:5" s="37" customFormat="1" ht="15.75" customHeight="1">
      <c r="A136" s="38">
        <v>4973</v>
      </c>
      <c r="B136" s="39" t="s">
        <v>144</v>
      </c>
      <c r="C136" s="38" t="s">
        <v>60</v>
      </c>
      <c r="D136" s="40">
        <v>40</v>
      </c>
      <c r="E136" s="41">
        <v>58</v>
      </c>
    </row>
    <row r="137" spans="1:5" s="37" customFormat="1" ht="15.75" customHeight="1">
      <c r="A137" s="38">
        <v>4974</v>
      </c>
      <c r="B137" s="39" t="s">
        <v>145</v>
      </c>
      <c r="C137" s="38" t="s">
        <v>60</v>
      </c>
      <c r="D137" s="40">
        <v>40</v>
      </c>
      <c r="E137" s="41">
        <v>130</v>
      </c>
    </row>
    <row r="138" spans="1:5" s="37" customFormat="1" ht="15.75" customHeight="1">
      <c r="A138" s="38">
        <v>4975</v>
      </c>
      <c r="B138" s="39" t="s">
        <v>146</v>
      </c>
      <c r="C138" s="38" t="s">
        <v>60</v>
      </c>
      <c r="D138" s="40">
        <v>40</v>
      </c>
      <c r="E138" s="41">
        <v>210</v>
      </c>
    </row>
    <row r="139" spans="1:5" s="37" customFormat="1" ht="15.75" customHeight="1">
      <c r="A139" s="38" t="s">
        <v>147</v>
      </c>
      <c r="B139" s="39" t="s">
        <v>148</v>
      </c>
      <c r="C139" s="38" t="s">
        <v>136</v>
      </c>
      <c r="D139" s="40">
        <v>40</v>
      </c>
      <c r="E139" s="41">
        <v>93</v>
      </c>
    </row>
    <row r="140" spans="1:5" s="37" customFormat="1" ht="15.75" customHeight="1">
      <c r="A140" s="17">
        <v>278</v>
      </c>
      <c r="B140" s="6" t="s">
        <v>149</v>
      </c>
      <c r="C140" s="18" t="s">
        <v>136</v>
      </c>
      <c r="D140" s="18">
        <v>40</v>
      </c>
      <c r="E140" s="20">
        <v>120</v>
      </c>
    </row>
    <row r="141" spans="1:7" s="3" customFormat="1" ht="15.75" customHeight="1">
      <c r="A141" s="21">
        <v>193</v>
      </c>
      <c r="B141" s="6" t="s">
        <v>150</v>
      </c>
      <c r="C141" s="18" t="s">
        <v>136</v>
      </c>
      <c r="D141" s="18">
        <v>104</v>
      </c>
      <c r="E141" s="20">
        <v>65</v>
      </c>
      <c r="G141" s="37"/>
    </row>
    <row r="142" spans="1:7" s="3" customFormat="1" ht="15.75" customHeight="1">
      <c r="A142" s="17">
        <v>195</v>
      </c>
      <c r="B142" s="6" t="s">
        <v>151</v>
      </c>
      <c r="C142" s="18" t="s">
        <v>136</v>
      </c>
      <c r="D142" s="18">
        <v>50</v>
      </c>
      <c r="E142" s="20">
        <v>120</v>
      </c>
      <c r="G142" s="37"/>
    </row>
    <row r="143" spans="1:7" s="3" customFormat="1" ht="15.75" customHeight="1">
      <c r="A143" s="17">
        <v>282</v>
      </c>
      <c r="B143" s="6" t="s">
        <v>152</v>
      </c>
      <c r="C143" s="18" t="s">
        <v>136</v>
      </c>
      <c r="D143" s="18">
        <v>200</v>
      </c>
      <c r="E143" s="20">
        <v>38</v>
      </c>
      <c r="G143" s="37"/>
    </row>
    <row r="144" spans="1:7" s="3" customFormat="1" ht="15.75" customHeight="1">
      <c r="A144" s="17">
        <v>196</v>
      </c>
      <c r="B144" s="6" t="s">
        <v>153</v>
      </c>
      <c r="C144" s="18" t="s">
        <v>136</v>
      </c>
      <c r="D144" s="18">
        <v>42</v>
      </c>
      <c r="E144" s="20">
        <v>670</v>
      </c>
      <c r="G144" s="37"/>
    </row>
    <row r="145" spans="1:7" s="3" customFormat="1" ht="15.75" customHeight="1">
      <c r="A145" s="17">
        <v>197</v>
      </c>
      <c r="B145" s="6" t="s">
        <v>154</v>
      </c>
      <c r="C145" s="18" t="s">
        <v>136</v>
      </c>
      <c r="D145" s="18">
        <v>200</v>
      </c>
      <c r="E145" s="20">
        <v>145</v>
      </c>
      <c r="G145" s="37"/>
    </row>
    <row r="146" spans="1:7" s="3" customFormat="1" ht="15.75" customHeight="1">
      <c r="A146" s="17">
        <v>168</v>
      </c>
      <c r="B146" s="6" t="s">
        <v>155</v>
      </c>
      <c r="C146" s="18" t="s">
        <v>136</v>
      </c>
      <c r="D146" s="18">
        <v>40</v>
      </c>
      <c r="E146" s="42">
        <v>95</v>
      </c>
      <c r="G146" s="37"/>
    </row>
    <row r="147" spans="1:7" s="3" customFormat="1" ht="15.75" customHeight="1">
      <c r="A147" s="21">
        <v>519</v>
      </c>
      <c r="B147" s="6" t="s">
        <v>156</v>
      </c>
      <c r="C147" s="18" t="s">
        <v>136</v>
      </c>
      <c r="D147" s="18">
        <v>40</v>
      </c>
      <c r="E147" s="42">
        <v>110</v>
      </c>
      <c r="G147" s="37"/>
    </row>
    <row r="148" spans="1:7" s="3" customFormat="1" ht="15.75" customHeight="1">
      <c r="A148" s="17">
        <v>535</v>
      </c>
      <c r="B148" s="6" t="s">
        <v>157</v>
      </c>
      <c r="C148" s="18" t="s">
        <v>136</v>
      </c>
      <c r="D148" s="18">
        <v>40</v>
      </c>
      <c r="E148" s="43">
        <v>88</v>
      </c>
      <c r="G148" s="37"/>
    </row>
    <row r="149" spans="1:7" s="3" customFormat="1" ht="16.5" customHeight="1">
      <c r="A149" s="17">
        <v>1105</v>
      </c>
      <c r="B149" s="6" t="s">
        <v>158</v>
      </c>
      <c r="C149" s="18" t="s">
        <v>136</v>
      </c>
      <c r="D149" s="18"/>
      <c r="E149" s="42">
        <v>43.4</v>
      </c>
      <c r="G149" s="37"/>
    </row>
    <row r="150" spans="1:7" s="3" customFormat="1" ht="15.75" customHeight="1">
      <c r="A150" s="17">
        <v>1022</v>
      </c>
      <c r="B150" s="6" t="s">
        <v>159</v>
      </c>
      <c r="C150" s="18" t="s">
        <v>136</v>
      </c>
      <c r="D150" s="18"/>
      <c r="E150" s="42">
        <v>150</v>
      </c>
      <c r="G150" s="37"/>
    </row>
    <row r="151" spans="1:7" s="3" customFormat="1" ht="15.75" customHeight="1">
      <c r="A151" s="17">
        <v>5765</v>
      </c>
      <c r="B151" s="6" t="s">
        <v>160</v>
      </c>
      <c r="C151" s="18" t="s">
        <v>136</v>
      </c>
      <c r="D151" s="18"/>
      <c r="E151" s="42">
        <v>280</v>
      </c>
      <c r="G151" s="37"/>
    </row>
    <row r="152" spans="1:7" s="3" customFormat="1" ht="15.75" customHeight="1">
      <c r="A152" s="17">
        <v>1578</v>
      </c>
      <c r="B152" s="6" t="s">
        <v>161</v>
      </c>
      <c r="C152" s="18" t="s">
        <v>136</v>
      </c>
      <c r="D152" s="18">
        <v>30</v>
      </c>
      <c r="E152" s="42">
        <v>160</v>
      </c>
      <c r="G152" s="37"/>
    </row>
    <row r="153" spans="1:7" s="3" customFormat="1" ht="15.75" customHeight="1">
      <c r="A153" s="17">
        <v>2193</v>
      </c>
      <c r="B153" s="6" t="s">
        <v>162</v>
      </c>
      <c r="C153" s="18" t="s">
        <v>136</v>
      </c>
      <c r="D153" s="18"/>
      <c r="E153" s="42">
        <v>130</v>
      </c>
      <c r="G153" s="37"/>
    </row>
    <row r="154" spans="1:7" s="3" customFormat="1" ht="15.75" customHeight="1">
      <c r="A154" s="44" t="s">
        <v>163</v>
      </c>
      <c r="B154" s="45" t="s">
        <v>164</v>
      </c>
      <c r="C154" s="18" t="s">
        <v>136</v>
      </c>
      <c r="D154" s="46"/>
      <c r="E154" s="47">
        <v>175</v>
      </c>
      <c r="G154" s="37"/>
    </row>
    <row r="155" spans="1:7" s="3" customFormat="1" ht="15.75" customHeight="1">
      <c r="A155" s="17">
        <v>1944</v>
      </c>
      <c r="B155" s="6" t="s">
        <v>165</v>
      </c>
      <c r="C155" s="18" t="s">
        <v>166</v>
      </c>
      <c r="D155" s="18"/>
      <c r="E155" s="42">
        <v>260</v>
      </c>
      <c r="G155" s="37"/>
    </row>
    <row r="156" spans="1:7" s="3" customFormat="1" ht="15.75" customHeight="1">
      <c r="A156" s="17">
        <v>1674</v>
      </c>
      <c r="B156" s="6" t="s">
        <v>167</v>
      </c>
      <c r="C156" s="18" t="s">
        <v>166</v>
      </c>
      <c r="D156" s="18"/>
      <c r="E156" s="42">
        <v>800</v>
      </c>
      <c r="G156" s="37"/>
    </row>
    <row r="157" spans="1:7" s="3" customFormat="1" ht="15.75" customHeight="1">
      <c r="A157" s="17">
        <v>4062</v>
      </c>
      <c r="B157" s="6" t="s">
        <v>168</v>
      </c>
      <c r="C157" s="18" t="s">
        <v>166</v>
      </c>
      <c r="D157" s="18"/>
      <c r="E157" s="42">
        <v>500</v>
      </c>
      <c r="G157" s="37"/>
    </row>
    <row r="158" spans="1:7" s="3" customFormat="1" ht="15.75" customHeight="1" hidden="1">
      <c r="A158" s="17">
        <v>4919</v>
      </c>
      <c r="B158" s="6" t="s">
        <v>169</v>
      </c>
      <c r="C158" s="18" t="s">
        <v>166</v>
      </c>
      <c r="D158" s="18"/>
      <c r="E158" s="48">
        <v>52.83</v>
      </c>
      <c r="G158" s="37"/>
    </row>
    <row r="159" spans="1:7" s="3" customFormat="1" ht="15.75" customHeight="1">
      <c r="A159" s="17">
        <v>1434</v>
      </c>
      <c r="B159" s="6" t="s">
        <v>170</v>
      </c>
      <c r="C159" s="18" t="s">
        <v>136</v>
      </c>
      <c r="D159" s="18">
        <v>40</v>
      </c>
      <c r="E159" s="42">
        <v>88</v>
      </c>
      <c r="G159" s="37"/>
    </row>
    <row r="160" spans="1:7" s="3" customFormat="1" ht="15.75" customHeight="1">
      <c r="A160" s="17"/>
      <c r="B160" s="18" t="s">
        <v>171</v>
      </c>
      <c r="C160" s="18"/>
      <c r="D160" s="18"/>
      <c r="E160" s="42"/>
      <c r="G160" s="37"/>
    </row>
    <row r="161" spans="1:7" s="3" customFormat="1" ht="15.75" customHeight="1">
      <c r="A161" s="17">
        <v>9832</v>
      </c>
      <c r="B161" s="6" t="s">
        <v>172</v>
      </c>
      <c r="C161" s="18" t="s">
        <v>136</v>
      </c>
      <c r="D161" s="18">
        <v>66</v>
      </c>
      <c r="E161" s="42">
        <v>50</v>
      </c>
      <c r="G161" s="37"/>
    </row>
    <row r="162" spans="1:7" s="3" customFormat="1" ht="15.75" customHeight="1">
      <c r="A162" s="17">
        <v>9952</v>
      </c>
      <c r="B162" s="6" t="s">
        <v>173</v>
      </c>
      <c r="C162" s="18" t="s">
        <v>136</v>
      </c>
      <c r="D162" s="18">
        <v>49</v>
      </c>
      <c r="E162" s="42">
        <v>80</v>
      </c>
      <c r="G162" s="37"/>
    </row>
    <row r="163" spans="1:7" s="3" customFormat="1" ht="15.75" customHeight="1">
      <c r="A163" s="17">
        <v>9829</v>
      </c>
      <c r="B163" s="49" t="s">
        <v>174</v>
      </c>
      <c r="C163" s="18" t="s">
        <v>136</v>
      </c>
      <c r="D163" s="18">
        <v>66</v>
      </c>
      <c r="E163" s="42">
        <v>72</v>
      </c>
      <c r="G163" s="37"/>
    </row>
    <row r="164" spans="1:7" s="3" customFormat="1" ht="15.75" customHeight="1">
      <c r="A164" s="17">
        <v>9951</v>
      </c>
      <c r="B164" s="49" t="s">
        <v>175</v>
      </c>
      <c r="C164" s="18" t="s">
        <v>136</v>
      </c>
      <c r="D164" s="18">
        <v>49</v>
      </c>
      <c r="E164" s="42">
        <v>115</v>
      </c>
      <c r="G164" s="37"/>
    </row>
    <row r="165" spans="1:7" s="3" customFormat="1" ht="15.75" customHeight="1">
      <c r="A165" s="17">
        <v>9833</v>
      </c>
      <c r="B165" s="49" t="s">
        <v>176</v>
      </c>
      <c r="C165" s="18" t="s">
        <v>136</v>
      </c>
      <c r="D165" s="18">
        <v>32</v>
      </c>
      <c r="E165" s="42">
        <v>350</v>
      </c>
      <c r="G165" s="37"/>
    </row>
    <row r="166" spans="1:7" s="3" customFormat="1" ht="15.75" customHeight="1">
      <c r="A166" s="17">
        <v>4248</v>
      </c>
      <c r="B166" s="49" t="s">
        <v>177</v>
      </c>
      <c r="C166" s="18" t="s">
        <v>136</v>
      </c>
      <c r="D166" s="50">
        <v>40</v>
      </c>
      <c r="E166" s="42">
        <v>98</v>
      </c>
      <c r="G166" s="37"/>
    </row>
    <row r="167" spans="1:7" s="3" customFormat="1" ht="15.75" customHeight="1">
      <c r="A167" s="17">
        <v>9857</v>
      </c>
      <c r="B167" s="49" t="s">
        <v>178</v>
      </c>
      <c r="C167" s="18" t="s">
        <v>136</v>
      </c>
      <c r="D167" s="18">
        <v>49</v>
      </c>
      <c r="E167" s="42">
        <v>87</v>
      </c>
      <c r="G167" s="37"/>
    </row>
    <row r="168" spans="1:7" s="3" customFormat="1" ht="15.75" customHeight="1">
      <c r="A168" s="17"/>
      <c r="B168" s="49" t="s">
        <v>179</v>
      </c>
      <c r="C168" s="18" t="s">
        <v>136</v>
      </c>
      <c r="D168" s="18">
        <v>40</v>
      </c>
      <c r="E168" s="42">
        <v>110</v>
      </c>
      <c r="G168" s="37"/>
    </row>
    <row r="169" spans="1:7" s="3" customFormat="1" ht="15.75" customHeight="1">
      <c r="A169" s="17">
        <v>9949</v>
      </c>
      <c r="B169" s="49" t="s">
        <v>180</v>
      </c>
      <c r="C169" s="18" t="s">
        <v>136</v>
      </c>
      <c r="D169" s="18">
        <v>49</v>
      </c>
      <c r="E169" s="42">
        <v>150</v>
      </c>
      <c r="G169" s="37"/>
    </row>
    <row r="170" spans="1:7" s="3" customFormat="1" ht="15.75" customHeight="1">
      <c r="A170" s="17">
        <v>9862</v>
      </c>
      <c r="B170" s="49" t="s">
        <v>181</v>
      </c>
      <c r="C170" s="18" t="s">
        <v>136</v>
      </c>
      <c r="D170" s="18">
        <v>40</v>
      </c>
      <c r="E170" s="42">
        <v>93</v>
      </c>
      <c r="G170" s="37"/>
    </row>
    <row r="171" spans="1:7" s="3" customFormat="1" ht="15.75" customHeight="1">
      <c r="A171" s="17">
        <v>9895</v>
      </c>
      <c r="B171" s="49" t="s">
        <v>182</v>
      </c>
      <c r="C171" s="18" t="s">
        <v>136</v>
      </c>
      <c r="D171" s="18">
        <v>40</v>
      </c>
      <c r="E171" s="42">
        <v>83</v>
      </c>
      <c r="G171" s="37"/>
    </row>
    <row r="172" spans="1:7" s="3" customFormat="1" ht="15.75" customHeight="1">
      <c r="A172" s="17"/>
      <c r="B172" s="18" t="s">
        <v>183</v>
      </c>
      <c r="C172" s="18"/>
      <c r="D172" s="18"/>
      <c r="E172" s="42"/>
      <c r="G172" s="37"/>
    </row>
    <row r="173" spans="1:7" s="3" customFormat="1" ht="15.75" customHeight="1">
      <c r="A173" s="17">
        <v>324</v>
      </c>
      <c r="B173" s="49" t="s">
        <v>184</v>
      </c>
      <c r="C173" s="52" t="s">
        <v>136</v>
      </c>
      <c r="D173" s="5">
        <v>54</v>
      </c>
      <c r="E173" s="42">
        <v>40</v>
      </c>
      <c r="G173" s="37"/>
    </row>
    <row r="174" spans="1:7" s="3" customFormat="1" ht="15.75" customHeight="1">
      <c r="A174" s="32">
        <v>329</v>
      </c>
      <c r="B174" s="49" t="s">
        <v>185</v>
      </c>
      <c r="C174" s="52" t="s">
        <v>136</v>
      </c>
      <c r="D174" s="5">
        <v>54</v>
      </c>
      <c r="E174" s="42">
        <v>45</v>
      </c>
      <c r="G174" s="37"/>
    </row>
    <row r="175" spans="1:7" s="3" customFormat="1" ht="15.75" customHeight="1">
      <c r="A175" s="17">
        <v>331</v>
      </c>
      <c r="B175" s="49" t="s">
        <v>186</v>
      </c>
      <c r="C175" s="52" t="s">
        <v>136</v>
      </c>
      <c r="D175" s="5">
        <v>54</v>
      </c>
      <c r="E175" s="42">
        <v>52</v>
      </c>
      <c r="G175" s="37"/>
    </row>
    <row r="176" spans="1:7" s="3" customFormat="1" ht="15.75" customHeight="1">
      <c r="A176" s="17">
        <v>345</v>
      </c>
      <c r="B176" s="49" t="s">
        <v>187</v>
      </c>
      <c r="C176" s="52" t="s">
        <v>136</v>
      </c>
      <c r="D176" s="5">
        <v>54</v>
      </c>
      <c r="E176" s="42">
        <v>60</v>
      </c>
      <c r="G176" s="37"/>
    </row>
    <row r="177" spans="1:7" s="3" customFormat="1" ht="15.75" customHeight="1">
      <c r="A177" s="17">
        <v>334</v>
      </c>
      <c r="B177" s="49" t="s">
        <v>188</v>
      </c>
      <c r="C177" s="52" t="s">
        <v>136</v>
      </c>
      <c r="D177" s="5">
        <v>54</v>
      </c>
      <c r="E177" s="42">
        <v>35</v>
      </c>
      <c r="F177" s="37"/>
      <c r="G177" s="37"/>
    </row>
    <row r="178" spans="1:7" s="3" customFormat="1" ht="15.75" customHeight="1">
      <c r="A178" s="17">
        <v>337</v>
      </c>
      <c r="B178" s="49" t="s">
        <v>189</v>
      </c>
      <c r="C178" s="52" t="s">
        <v>136</v>
      </c>
      <c r="D178" s="5">
        <v>54</v>
      </c>
      <c r="E178" s="51">
        <v>35</v>
      </c>
      <c r="F178" s="37"/>
      <c r="G178" s="37"/>
    </row>
    <row r="179" spans="1:7" s="3" customFormat="1" ht="15.75" customHeight="1" hidden="1">
      <c r="A179" s="17"/>
      <c r="B179" s="53" t="s">
        <v>190</v>
      </c>
      <c r="C179" s="52"/>
      <c r="D179" s="54"/>
      <c r="E179" s="51"/>
      <c r="F179" s="37"/>
      <c r="G179" s="37"/>
    </row>
    <row r="180" spans="1:7" s="3" customFormat="1" ht="15.75" customHeight="1" hidden="1">
      <c r="A180" s="17">
        <v>3486</v>
      </c>
      <c r="B180" s="49" t="s">
        <v>191</v>
      </c>
      <c r="C180" s="52" t="s">
        <v>192</v>
      </c>
      <c r="D180" s="5">
        <v>42</v>
      </c>
      <c r="E180" s="51">
        <v>56</v>
      </c>
      <c r="F180" s="37"/>
      <c r="G180" s="37"/>
    </row>
    <row r="181" spans="1:7" s="3" customFormat="1" ht="15.75" customHeight="1" hidden="1">
      <c r="A181" s="17">
        <v>3485</v>
      </c>
      <c r="B181" s="49" t="s">
        <v>193</v>
      </c>
      <c r="C181" s="52" t="s">
        <v>192</v>
      </c>
      <c r="D181" s="5">
        <v>42</v>
      </c>
      <c r="E181" s="51">
        <v>94</v>
      </c>
      <c r="F181" s="37"/>
      <c r="G181" s="37"/>
    </row>
    <row r="182" spans="1:7" s="3" customFormat="1" ht="15.75" customHeight="1" hidden="1">
      <c r="A182" s="17">
        <v>3484</v>
      </c>
      <c r="B182" s="49" t="s">
        <v>194</v>
      </c>
      <c r="C182" s="52" t="s">
        <v>192</v>
      </c>
      <c r="D182" s="5">
        <v>42</v>
      </c>
      <c r="E182" s="51">
        <v>70</v>
      </c>
      <c r="F182" s="37"/>
      <c r="G182" s="37"/>
    </row>
    <row r="183" spans="1:7" s="3" customFormat="1" ht="15.75" customHeight="1" hidden="1">
      <c r="A183" s="17">
        <v>2925</v>
      </c>
      <c r="B183" s="49" t="s">
        <v>195</v>
      </c>
      <c r="C183" s="52" t="s">
        <v>192</v>
      </c>
      <c r="D183" s="5">
        <v>42</v>
      </c>
      <c r="E183" s="51">
        <v>52</v>
      </c>
      <c r="F183" s="37"/>
      <c r="G183" s="37"/>
    </row>
    <row r="184" spans="1:7" s="3" customFormat="1" ht="15.75" customHeight="1" hidden="1">
      <c r="A184" s="17">
        <v>2929</v>
      </c>
      <c r="B184" s="49" t="s">
        <v>196</v>
      </c>
      <c r="C184" s="52" t="s">
        <v>192</v>
      </c>
      <c r="D184" s="5">
        <v>42</v>
      </c>
      <c r="E184" s="51">
        <v>62</v>
      </c>
      <c r="F184" s="37"/>
      <c r="G184" s="37"/>
    </row>
    <row r="185" spans="1:7" s="3" customFormat="1" ht="15.75" customHeight="1" hidden="1">
      <c r="A185" s="17">
        <v>2958</v>
      </c>
      <c r="B185" s="49" t="s">
        <v>197</v>
      </c>
      <c r="C185" s="52" t="s">
        <v>192</v>
      </c>
      <c r="D185" s="5">
        <v>42</v>
      </c>
      <c r="E185" s="51">
        <v>56</v>
      </c>
      <c r="F185" s="37"/>
      <c r="G185" s="37"/>
    </row>
    <row r="186" spans="1:5" s="37" customFormat="1" ht="15.75" customHeight="1">
      <c r="A186" s="13"/>
      <c r="B186" s="31" t="s">
        <v>198</v>
      </c>
      <c r="C186" s="31"/>
      <c r="D186" s="7"/>
      <c r="E186" s="55"/>
    </row>
    <row r="187" spans="1:5" s="37" customFormat="1" ht="15.75" customHeight="1">
      <c r="A187" s="25">
        <v>223</v>
      </c>
      <c r="B187" s="14" t="s">
        <v>199</v>
      </c>
      <c r="C187" s="7" t="s">
        <v>136</v>
      </c>
      <c r="D187" s="7">
        <v>45</v>
      </c>
      <c r="E187" s="27">
        <v>4.6</v>
      </c>
    </row>
    <row r="188" spans="1:5" s="37" customFormat="1" ht="15.75" customHeight="1">
      <c r="A188" s="13">
        <v>229</v>
      </c>
      <c r="B188" s="14" t="s">
        <v>200</v>
      </c>
      <c r="C188" s="7" t="s">
        <v>136</v>
      </c>
      <c r="D188" s="7">
        <v>45</v>
      </c>
      <c r="E188" s="27">
        <v>5.25</v>
      </c>
    </row>
    <row r="189" spans="1:7" s="37" customFormat="1" ht="15.75" customHeight="1">
      <c r="A189" s="13">
        <v>532</v>
      </c>
      <c r="B189" s="14" t="s">
        <v>201</v>
      </c>
      <c r="C189" s="7" t="s">
        <v>136</v>
      </c>
      <c r="D189" s="7">
        <v>45</v>
      </c>
      <c r="E189" s="27">
        <v>4.45</v>
      </c>
      <c r="F189" s="3"/>
      <c r="G189" s="3"/>
    </row>
    <row r="190" spans="1:5" s="3" customFormat="1" ht="15.75" customHeight="1">
      <c r="A190" s="13">
        <v>527</v>
      </c>
      <c r="B190" s="14" t="s">
        <v>202</v>
      </c>
      <c r="C190" s="7" t="s">
        <v>136</v>
      </c>
      <c r="D190" s="7">
        <v>54</v>
      </c>
      <c r="E190" s="27">
        <v>4.3</v>
      </c>
    </row>
    <row r="191" spans="1:5" s="3" customFormat="1" ht="15.75" customHeight="1">
      <c r="A191" s="13">
        <v>650</v>
      </c>
      <c r="B191" s="14" t="s">
        <v>203</v>
      </c>
      <c r="C191" s="7" t="s">
        <v>136</v>
      </c>
      <c r="D191" s="7">
        <v>54</v>
      </c>
      <c r="E191" s="56">
        <v>3.5</v>
      </c>
    </row>
    <row r="192" spans="1:5" s="3" customFormat="1" ht="15.75" customHeight="1">
      <c r="A192" s="13">
        <v>654</v>
      </c>
      <c r="B192" s="14" t="s">
        <v>204</v>
      </c>
      <c r="C192" s="7" t="s">
        <v>136</v>
      </c>
      <c r="D192" s="7">
        <v>54</v>
      </c>
      <c r="E192" s="56">
        <v>4</v>
      </c>
    </row>
    <row r="193" spans="1:7" s="3" customFormat="1" ht="15.75" customHeight="1">
      <c r="A193" s="13"/>
      <c r="B193" s="31" t="s">
        <v>205</v>
      </c>
      <c r="C193" s="7"/>
      <c r="D193" s="7"/>
      <c r="E193" s="58"/>
      <c r="F193" s="37"/>
      <c r="G193" s="37"/>
    </row>
    <row r="194" spans="1:5" s="37" customFormat="1" ht="15.75" customHeight="1">
      <c r="A194" s="17">
        <v>1586</v>
      </c>
      <c r="B194" s="6" t="s">
        <v>206</v>
      </c>
      <c r="C194" s="18" t="s">
        <v>207</v>
      </c>
      <c r="D194" s="18">
        <v>42</v>
      </c>
      <c r="E194" s="34">
        <v>500</v>
      </c>
    </row>
    <row r="195" spans="1:5" s="37" customFormat="1" ht="15.75" customHeight="1">
      <c r="A195" s="17">
        <v>1593</v>
      </c>
      <c r="B195" s="6" t="s">
        <v>208</v>
      </c>
      <c r="C195" s="18" t="s">
        <v>207</v>
      </c>
      <c r="D195" s="18">
        <v>45</v>
      </c>
      <c r="E195" s="59">
        <v>29.5</v>
      </c>
    </row>
    <row r="196" spans="1:5" s="37" customFormat="1" ht="15.75" customHeight="1">
      <c r="A196" s="21">
        <v>580</v>
      </c>
      <c r="B196" s="6" t="s">
        <v>209</v>
      </c>
      <c r="C196" s="18" t="s">
        <v>207</v>
      </c>
      <c r="D196" s="18">
        <v>100</v>
      </c>
      <c r="E196" s="34">
        <v>210</v>
      </c>
    </row>
    <row r="197" spans="1:5" s="37" customFormat="1" ht="15.75" customHeight="1">
      <c r="A197" s="21">
        <v>11114</v>
      </c>
      <c r="B197" s="6" t="s">
        <v>210</v>
      </c>
      <c r="C197" s="18" t="s">
        <v>207</v>
      </c>
      <c r="D197" s="18">
        <v>48</v>
      </c>
      <c r="E197" s="59">
        <v>25.5</v>
      </c>
    </row>
    <row r="198" spans="1:5" s="37" customFormat="1" ht="15.75" customHeight="1">
      <c r="A198" s="21">
        <v>11115</v>
      </c>
      <c r="B198" s="6" t="s">
        <v>211</v>
      </c>
      <c r="C198" s="18" t="s">
        <v>207</v>
      </c>
      <c r="D198" s="18"/>
      <c r="E198" s="59">
        <v>8</v>
      </c>
    </row>
    <row r="199" spans="1:5" s="37" customFormat="1" ht="15.75" customHeight="1">
      <c r="A199" s="25">
        <v>259</v>
      </c>
      <c r="B199" s="14" t="s">
        <v>212</v>
      </c>
      <c r="C199" s="7" t="s">
        <v>207</v>
      </c>
      <c r="D199" s="7">
        <v>12</v>
      </c>
      <c r="E199" s="15">
        <v>28</v>
      </c>
    </row>
    <row r="200" spans="1:5" s="37" customFormat="1" ht="15.75" customHeight="1">
      <c r="A200" s="13">
        <v>260</v>
      </c>
      <c r="B200" s="14" t="s">
        <v>213</v>
      </c>
      <c r="C200" s="7" t="s">
        <v>207</v>
      </c>
      <c r="D200" s="7"/>
      <c r="E200" s="15">
        <v>70</v>
      </c>
    </row>
    <row r="201" spans="1:5" s="37" customFormat="1" ht="15.75" customHeight="1">
      <c r="A201" s="13">
        <v>258</v>
      </c>
      <c r="B201" s="14" t="s">
        <v>214</v>
      </c>
      <c r="C201" s="7" t="s">
        <v>207</v>
      </c>
      <c r="D201" s="7"/>
      <c r="E201" s="15">
        <v>125</v>
      </c>
    </row>
    <row r="202" spans="1:5" s="37" customFormat="1" ht="15.75" customHeight="1">
      <c r="A202" s="13">
        <v>255</v>
      </c>
      <c r="B202" s="14" t="s">
        <v>215</v>
      </c>
      <c r="C202" s="7" t="s">
        <v>207</v>
      </c>
      <c r="D202" s="7"/>
      <c r="E202" s="15">
        <v>250</v>
      </c>
    </row>
    <row r="203" spans="1:5" s="37" customFormat="1" ht="15.75" customHeight="1">
      <c r="A203" s="25">
        <v>256</v>
      </c>
      <c r="B203" s="14" t="s">
        <v>216</v>
      </c>
      <c r="C203" s="7" t="s">
        <v>207</v>
      </c>
      <c r="D203" s="7"/>
      <c r="E203" s="15">
        <v>370</v>
      </c>
    </row>
    <row r="204" spans="1:7" s="37" customFormat="1" ht="15.75" customHeight="1">
      <c r="A204" s="13">
        <v>257</v>
      </c>
      <c r="B204" s="14" t="s">
        <v>217</v>
      </c>
      <c r="C204" s="7" t="s">
        <v>207</v>
      </c>
      <c r="D204" s="7"/>
      <c r="E204" s="15">
        <v>520</v>
      </c>
      <c r="F204" s="3"/>
      <c r="G204" s="3"/>
    </row>
    <row r="205" spans="1:7" s="3" customFormat="1" ht="17.25" customHeight="1">
      <c r="A205" s="61"/>
      <c r="B205" s="62" t="s">
        <v>218</v>
      </c>
      <c r="C205" s="63"/>
      <c r="D205" s="63"/>
      <c r="E205" s="64"/>
      <c r="F205" s="65"/>
      <c r="G205" s="65"/>
    </row>
    <row r="206" spans="1:13" s="66" customFormat="1" ht="15.75" customHeight="1">
      <c r="A206" s="17">
        <v>359</v>
      </c>
      <c r="B206" s="6" t="s">
        <v>219</v>
      </c>
      <c r="C206" s="18" t="s">
        <v>8</v>
      </c>
      <c r="D206" s="18">
        <v>25</v>
      </c>
      <c r="E206" s="59">
        <v>0.61</v>
      </c>
      <c r="F206" s="65"/>
      <c r="G206" s="65"/>
      <c r="H206" s="65"/>
      <c r="I206" s="65"/>
      <c r="J206" s="65"/>
      <c r="K206" s="65"/>
      <c r="L206" s="65"/>
      <c r="M206" s="65"/>
    </row>
    <row r="207" spans="1:13" s="66" customFormat="1" ht="15.75" customHeight="1">
      <c r="A207" s="17">
        <v>360</v>
      </c>
      <c r="B207" s="6" t="s">
        <v>220</v>
      </c>
      <c r="C207" s="18" t="s">
        <v>8</v>
      </c>
      <c r="D207" s="18">
        <v>16</v>
      </c>
      <c r="E207" s="59">
        <v>0.91</v>
      </c>
      <c r="F207" s="65"/>
      <c r="G207" s="65"/>
      <c r="H207" s="65"/>
      <c r="I207" s="65"/>
      <c r="J207" s="65"/>
      <c r="K207" s="65"/>
      <c r="L207" s="65"/>
      <c r="M207" s="65"/>
    </row>
    <row r="208" spans="1:13" s="66" customFormat="1" ht="15.75" customHeight="1">
      <c r="A208" s="17">
        <v>361</v>
      </c>
      <c r="B208" s="6" t="s">
        <v>221</v>
      </c>
      <c r="C208" s="18" t="s">
        <v>8</v>
      </c>
      <c r="D208" s="18">
        <v>12</v>
      </c>
      <c r="E208" s="59">
        <v>1.22</v>
      </c>
      <c r="F208" s="65"/>
      <c r="G208" s="65"/>
      <c r="H208" s="65"/>
      <c r="I208" s="65"/>
      <c r="J208" s="65"/>
      <c r="K208" s="65"/>
      <c r="L208" s="65"/>
      <c r="M208" s="65"/>
    </row>
    <row r="209" spans="1:13" s="66" customFormat="1" ht="15.75" customHeight="1">
      <c r="A209" s="17">
        <v>362</v>
      </c>
      <c r="B209" s="6" t="s">
        <v>222</v>
      </c>
      <c r="C209" s="18" t="s">
        <v>8</v>
      </c>
      <c r="D209" s="18">
        <v>10</v>
      </c>
      <c r="E209" s="59">
        <v>1.52</v>
      </c>
      <c r="F209" s="65"/>
      <c r="G209" s="65"/>
      <c r="H209" s="65"/>
      <c r="I209" s="65"/>
      <c r="J209" s="65"/>
      <c r="K209" s="65"/>
      <c r="L209" s="65"/>
      <c r="M209" s="65"/>
    </row>
    <row r="210" spans="1:13" s="66" customFormat="1" ht="15.75" customHeight="1">
      <c r="A210" s="17">
        <v>363</v>
      </c>
      <c r="B210" s="6" t="s">
        <v>223</v>
      </c>
      <c r="C210" s="18" t="s">
        <v>8</v>
      </c>
      <c r="D210" s="18">
        <v>5</v>
      </c>
      <c r="E210" s="59">
        <v>3.05</v>
      </c>
      <c r="F210" s="65"/>
      <c r="G210" s="65"/>
      <c r="H210" s="65"/>
      <c r="I210" s="65"/>
      <c r="J210" s="65"/>
      <c r="K210" s="65"/>
      <c r="L210" s="65"/>
      <c r="M210" s="65"/>
    </row>
    <row r="211" spans="1:13" s="66" customFormat="1" ht="15.75" customHeight="1">
      <c r="A211" s="17">
        <v>2914</v>
      </c>
      <c r="B211" s="6" t="s">
        <v>224</v>
      </c>
      <c r="C211" s="18" t="s">
        <v>8</v>
      </c>
      <c r="D211" s="18">
        <v>25</v>
      </c>
      <c r="E211" s="59">
        <v>1.16</v>
      </c>
      <c r="F211" s="65"/>
      <c r="G211" s="65"/>
      <c r="H211" s="65"/>
      <c r="I211" s="65"/>
      <c r="J211" s="65"/>
      <c r="K211" s="65"/>
      <c r="L211" s="65"/>
      <c r="M211" s="65"/>
    </row>
    <row r="212" spans="1:13" s="66" customFormat="1" ht="15.75" customHeight="1">
      <c r="A212" s="17">
        <v>2915</v>
      </c>
      <c r="B212" s="6" t="s">
        <v>225</v>
      </c>
      <c r="C212" s="18" t="s">
        <v>8</v>
      </c>
      <c r="D212" s="18">
        <v>16</v>
      </c>
      <c r="E212" s="59">
        <v>1.74</v>
      </c>
      <c r="F212" s="65"/>
      <c r="G212" s="65"/>
      <c r="H212" s="65"/>
      <c r="I212" s="65"/>
      <c r="J212" s="65"/>
      <c r="K212" s="65"/>
      <c r="L212" s="65"/>
      <c r="M212" s="65"/>
    </row>
    <row r="213" spans="1:13" s="66" customFormat="1" ht="15.75" customHeight="1">
      <c r="A213" s="17">
        <v>2916</v>
      </c>
      <c r="B213" s="6" t="s">
        <v>226</v>
      </c>
      <c r="C213" s="18" t="s">
        <v>8</v>
      </c>
      <c r="D213" s="18">
        <v>12</v>
      </c>
      <c r="E213" s="59">
        <v>2.32</v>
      </c>
      <c r="F213" s="65"/>
      <c r="G213" s="65"/>
      <c r="H213" s="65"/>
      <c r="I213" s="65"/>
      <c r="J213" s="65"/>
      <c r="K213" s="65"/>
      <c r="L213" s="65"/>
      <c r="M213" s="65"/>
    </row>
    <row r="214" spans="1:13" s="66" customFormat="1" ht="15.75" customHeight="1">
      <c r="A214" s="17">
        <v>2917</v>
      </c>
      <c r="B214" s="6" t="s">
        <v>227</v>
      </c>
      <c r="C214" s="18" t="s">
        <v>8</v>
      </c>
      <c r="D214" s="18">
        <v>10</v>
      </c>
      <c r="E214" s="59">
        <v>2.9</v>
      </c>
      <c r="F214" s="65"/>
      <c r="G214" s="65"/>
      <c r="H214" s="65"/>
      <c r="I214" s="65"/>
      <c r="J214" s="65"/>
      <c r="K214" s="65"/>
      <c r="L214" s="65"/>
      <c r="M214" s="65"/>
    </row>
    <row r="215" spans="1:13" s="66" customFormat="1" ht="15.75" customHeight="1">
      <c r="A215" s="17">
        <v>2918</v>
      </c>
      <c r="B215" s="6" t="s">
        <v>228</v>
      </c>
      <c r="C215" s="18" t="s">
        <v>8</v>
      </c>
      <c r="D215" s="18">
        <v>5</v>
      </c>
      <c r="E215" s="59">
        <v>5.8</v>
      </c>
      <c r="F215" s="65"/>
      <c r="G215" s="65"/>
      <c r="H215" s="65"/>
      <c r="I215" s="65"/>
      <c r="J215" s="65"/>
      <c r="K215" s="65"/>
      <c r="L215" s="65"/>
      <c r="M215" s="65"/>
    </row>
    <row r="216" spans="1:13" s="66" customFormat="1" ht="15.75" customHeight="1">
      <c r="A216" s="21">
        <v>2753</v>
      </c>
      <c r="B216" s="6" t="s">
        <v>229</v>
      </c>
      <c r="C216" s="18" t="s">
        <v>8</v>
      </c>
      <c r="D216" s="18"/>
      <c r="E216" s="67">
        <v>62.5</v>
      </c>
      <c r="F216" s="65"/>
      <c r="G216" s="65"/>
      <c r="H216" s="65"/>
      <c r="I216" s="65"/>
      <c r="J216" s="65"/>
      <c r="K216" s="65"/>
      <c r="L216" s="65"/>
      <c r="M216" s="65"/>
    </row>
    <row r="217" spans="1:13" s="66" customFormat="1" ht="15.75" customHeight="1">
      <c r="A217" s="21">
        <v>61</v>
      </c>
      <c r="B217" s="6" t="s">
        <v>230</v>
      </c>
      <c r="C217" s="18" t="s">
        <v>8</v>
      </c>
      <c r="D217" s="18">
        <v>25</v>
      </c>
      <c r="E217" s="67">
        <v>12</v>
      </c>
      <c r="F217" s="65"/>
      <c r="G217" s="65"/>
      <c r="H217" s="65"/>
      <c r="I217" s="65"/>
      <c r="J217" s="65"/>
      <c r="K217" s="65"/>
      <c r="L217" s="65"/>
      <c r="M217" s="65"/>
    </row>
    <row r="218" spans="1:13" s="66" customFormat="1" ht="15.75" customHeight="1">
      <c r="A218" s="21">
        <v>60</v>
      </c>
      <c r="B218" s="6" t="s">
        <v>231</v>
      </c>
      <c r="C218" s="18" t="s">
        <v>8</v>
      </c>
      <c r="D218" s="18">
        <v>16</v>
      </c>
      <c r="E218" s="67">
        <v>18</v>
      </c>
      <c r="F218" s="65"/>
      <c r="G218" s="65"/>
      <c r="H218" s="65"/>
      <c r="I218" s="65"/>
      <c r="J218" s="65"/>
      <c r="K218" s="65"/>
      <c r="L218" s="65"/>
      <c r="M218" s="65"/>
    </row>
    <row r="219" spans="1:13" s="66" customFormat="1" ht="15.75" customHeight="1">
      <c r="A219" s="21">
        <v>71</v>
      </c>
      <c r="B219" s="6" t="s">
        <v>232</v>
      </c>
      <c r="C219" s="18" t="s">
        <v>8</v>
      </c>
      <c r="D219" s="18">
        <v>12</v>
      </c>
      <c r="E219" s="67">
        <v>24</v>
      </c>
      <c r="F219" s="65"/>
      <c r="G219" s="65"/>
      <c r="H219" s="65"/>
      <c r="I219" s="65"/>
      <c r="J219" s="65"/>
      <c r="K219" s="65"/>
      <c r="L219" s="65"/>
      <c r="M219" s="65"/>
    </row>
    <row r="220" spans="1:13" s="66" customFormat="1" ht="15.75" customHeight="1">
      <c r="A220" s="21">
        <v>49</v>
      </c>
      <c r="B220" s="6" t="s">
        <v>233</v>
      </c>
      <c r="C220" s="18" t="s">
        <v>8</v>
      </c>
      <c r="D220" s="18">
        <v>10</v>
      </c>
      <c r="E220" s="67">
        <v>30</v>
      </c>
      <c r="F220" s="65"/>
      <c r="G220" s="65"/>
      <c r="H220" s="65"/>
      <c r="I220" s="65"/>
      <c r="J220" s="65"/>
      <c r="K220" s="65"/>
      <c r="L220" s="65"/>
      <c r="M220" s="65"/>
    </row>
    <row r="221" spans="1:13" s="66" customFormat="1" ht="15.75" customHeight="1">
      <c r="A221" s="21">
        <v>818</v>
      </c>
      <c r="B221" s="6" t="s">
        <v>234</v>
      </c>
      <c r="C221" s="18" t="s">
        <v>8</v>
      </c>
      <c r="D221" s="18">
        <v>5</v>
      </c>
      <c r="E221" s="67">
        <v>60</v>
      </c>
      <c r="F221" s="65"/>
      <c r="G221" s="65"/>
      <c r="H221" s="65"/>
      <c r="I221" s="65"/>
      <c r="J221" s="65"/>
      <c r="K221" s="65"/>
      <c r="L221" s="65"/>
      <c r="M221" s="65"/>
    </row>
    <row r="222" spans="1:13" s="66" customFormat="1" ht="15.75" customHeight="1">
      <c r="A222" s="21">
        <v>3002</v>
      </c>
      <c r="B222" s="6" t="s">
        <v>235</v>
      </c>
      <c r="C222" s="18" t="s">
        <v>8</v>
      </c>
      <c r="D222" s="18">
        <v>25</v>
      </c>
      <c r="E222" s="67">
        <v>20</v>
      </c>
      <c r="F222" s="65"/>
      <c r="G222" s="65"/>
      <c r="H222" s="65"/>
      <c r="I222" s="65"/>
      <c r="J222" s="65"/>
      <c r="K222" s="65"/>
      <c r="L222" s="65"/>
      <c r="M222" s="65"/>
    </row>
    <row r="223" spans="1:13" s="66" customFormat="1" ht="15.75" customHeight="1">
      <c r="A223" s="21">
        <v>3000</v>
      </c>
      <c r="B223" s="6" t="s">
        <v>236</v>
      </c>
      <c r="C223" s="18" t="s">
        <v>8</v>
      </c>
      <c r="D223" s="18">
        <v>16</v>
      </c>
      <c r="E223" s="67">
        <v>30</v>
      </c>
      <c r="F223" s="65"/>
      <c r="G223" s="65"/>
      <c r="H223" s="65"/>
      <c r="I223" s="65"/>
      <c r="J223" s="65"/>
      <c r="K223" s="65"/>
      <c r="L223" s="65"/>
      <c r="M223" s="65"/>
    </row>
    <row r="224" spans="1:13" s="66" customFormat="1" ht="15.75" customHeight="1">
      <c r="A224" s="21">
        <v>2998</v>
      </c>
      <c r="B224" s="6" t="s">
        <v>237</v>
      </c>
      <c r="C224" s="18" t="s">
        <v>8</v>
      </c>
      <c r="D224" s="18">
        <v>12</v>
      </c>
      <c r="E224" s="67">
        <v>40</v>
      </c>
      <c r="F224" s="65"/>
      <c r="G224" s="65"/>
      <c r="H224" s="65"/>
      <c r="I224" s="65"/>
      <c r="J224" s="65"/>
      <c r="K224" s="65"/>
      <c r="L224" s="65"/>
      <c r="M224" s="65"/>
    </row>
    <row r="225" spans="1:13" s="66" customFormat="1" ht="15.75" customHeight="1">
      <c r="A225" s="21">
        <v>2995</v>
      </c>
      <c r="B225" s="6" t="s">
        <v>238</v>
      </c>
      <c r="C225" s="18" t="s">
        <v>8</v>
      </c>
      <c r="D225" s="18">
        <v>10</v>
      </c>
      <c r="E225" s="67">
        <v>50</v>
      </c>
      <c r="F225" s="65"/>
      <c r="G225" s="65"/>
      <c r="H225" s="65"/>
      <c r="I225" s="65"/>
      <c r="J225" s="65"/>
      <c r="K225" s="65"/>
      <c r="L225" s="65"/>
      <c r="M225" s="65"/>
    </row>
    <row r="226" spans="1:13" s="66" customFormat="1" ht="15.75" customHeight="1">
      <c r="A226" s="21">
        <v>3976</v>
      </c>
      <c r="B226" s="6" t="s">
        <v>239</v>
      </c>
      <c r="C226" s="18" t="s">
        <v>8</v>
      </c>
      <c r="D226" s="18">
        <v>5</v>
      </c>
      <c r="E226" s="67">
        <v>100</v>
      </c>
      <c r="F226" s="65"/>
      <c r="G226" s="65"/>
      <c r="H226" s="65"/>
      <c r="I226" s="65"/>
      <c r="J226" s="65"/>
      <c r="K226" s="65"/>
      <c r="L226" s="65"/>
      <c r="M226" s="65"/>
    </row>
    <row r="227" spans="1:13" s="66" customFormat="1" ht="15.75" customHeight="1">
      <c r="A227" s="21">
        <v>1080</v>
      </c>
      <c r="B227" s="6" t="s">
        <v>240</v>
      </c>
      <c r="C227" s="18" t="s">
        <v>8</v>
      </c>
      <c r="D227" s="18">
        <v>25</v>
      </c>
      <c r="E227" s="67">
        <v>11.4</v>
      </c>
      <c r="F227" s="65"/>
      <c r="G227" s="65"/>
      <c r="H227" s="65"/>
      <c r="I227" s="65"/>
      <c r="J227" s="65"/>
      <c r="K227" s="65"/>
      <c r="L227" s="65"/>
      <c r="M227" s="65"/>
    </row>
    <row r="228" spans="1:13" s="66" customFormat="1" ht="15.75" customHeight="1">
      <c r="A228" s="21">
        <v>1081</v>
      </c>
      <c r="B228" s="6" t="s">
        <v>241</v>
      </c>
      <c r="C228" s="18" t="s">
        <v>8</v>
      </c>
      <c r="D228" s="18">
        <v>16</v>
      </c>
      <c r="E228" s="67">
        <v>17.1</v>
      </c>
      <c r="F228" s="65"/>
      <c r="G228" s="65"/>
      <c r="H228" s="65"/>
      <c r="I228" s="65"/>
      <c r="J228" s="65"/>
      <c r="K228" s="65"/>
      <c r="L228" s="65"/>
      <c r="M228" s="65"/>
    </row>
    <row r="229" spans="1:13" s="66" customFormat="1" ht="15.75" customHeight="1">
      <c r="A229" s="21">
        <v>1082</v>
      </c>
      <c r="B229" s="6" t="s">
        <v>242</v>
      </c>
      <c r="C229" s="18" t="s">
        <v>8</v>
      </c>
      <c r="D229" s="18">
        <v>12</v>
      </c>
      <c r="E229" s="67">
        <v>22.8</v>
      </c>
      <c r="F229" s="65"/>
      <c r="G229" s="65"/>
      <c r="H229" s="65"/>
      <c r="I229" s="65"/>
      <c r="J229" s="65"/>
      <c r="K229" s="65"/>
      <c r="L229" s="65"/>
      <c r="M229" s="65"/>
    </row>
    <row r="230" spans="1:13" s="66" customFormat="1" ht="15.75" customHeight="1">
      <c r="A230" s="21">
        <v>1083</v>
      </c>
      <c r="B230" s="6" t="s">
        <v>243</v>
      </c>
      <c r="C230" s="18" t="s">
        <v>8</v>
      </c>
      <c r="D230" s="18">
        <v>10</v>
      </c>
      <c r="E230" s="67">
        <v>28.5</v>
      </c>
      <c r="F230" s="65"/>
      <c r="G230" s="65"/>
      <c r="H230" s="65"/>
      <c r="I230" s="65"/>
      <c r="J230" s="65"/>
      <c r="K230" s="65"/>
      <c r="L230" s="65"/>
      <c r="M230" s="65"/>
    </row>
    <row r="231" spans="1:13" s="66" customFormat="1" ht="15.75" customHeight="1">
      <c r="A231" s="21">
        <v>1084</v>
      </c>
      <c r="B231" s="6" t="s">
        <v>244</v>
      </c>
      <c r="C231" s="18" t="s">
        <v>8</v>
      </c>
      <c r="D231" s="18">
        <v>5</v>
      </c>
      <c r="E231" s="67">
        <v>57</v>
      </c>
      <c r="F231" s="65"/>
      <c r="G231" s="65"/>
      <c r="H231" s="65"/>
      <c r="I231" s="65"/>
      <c r="J231" s="65"/>
      <c r="K231" s="65"/>
      <c r="L231" s="65"/>
      <c r="M231" s="65"/>
    </row>
    <row r="232" spans="1:13" s="66" customFormat="1" ht="15.75" customHeight="1">
      <c r="A232" s="21">
        <v>8717</v>
      </c>
      <c r="B232" s="6" t="s">
        <v>245</v>
      </c>
      <c r="C232" s="18" t="s">
        <v>8</v>
      </c>
      <c r="D232" s="18">
        <v>3</v>
      </c>
      <c r="E232" s="67">
        <v>85.59</v>
      </c>
      <c r="F232" s="65"/>
      <c r="G232" s="65"/>
      <c r="H232" s="65"/>
      <c r="I232" s="65"/>
      <c r="J232" s="65"/>
      <c r="K232" s="65"/>
      <c r="L232" s="65"/>
      <c r="M232" s="65"/>
    </row>
    <row r="233" spans="1:13" s="66" customFormat="1" ht="15.75" customHeight="1">
      <c r="A233" s="21">
        <v>1444</v>
      </c>
      <c r="B233" s="6" t="s">
        <v>246</v>
      </c>
      <c r="C233" s="18" t="s">
        <v>8</v>
      </c>
      <c r="D233" s="18">
        <v>7</v>
      </c>
      <c r="E233" s="67">
        <v>38.49</v>
      </c>
      <c r="F233" s="65"/>
      <c r="G233" s="65"/>
      <c r="H233" s="65"/>
      <c r="I233" s="65"/>
      <c r="J233" s="65"/>
      <c r="K233" s="65"/>
      <c r="L233" s="65"/>
      <c r="M233" s="65"/>
    </row>
    <row r="234" spans="1:13" s="66" customFormat="1" ht="15.75" customHeight="1">
      <c r="A234" s="21">
        <v>1085</v>
      </c>
      <c r="B234" s="6" t="s">
        <v>247</v>
      </c>
      <c r="C234" s="18" t="s">
        <v>8</v>
      </c>
      <c r="D234" s="18">
        <v>25</v>
      </c>
      <c r="E234" s="67">
        <v>11.4</v>
      </c>
      <c r="F234" s="65"/>
      <c r="G234" s="65"/>
      <c r="H234" s="65"/>
      <c r="I234" s="65"/>
      <c r="J234" s="65"/>
      <c r="K234" s="65"/>
      <c r="L234" s="65"/>
      <c r="M234" s="65"/>
    </row>
    <row r="235" spans="1:13" s="66" customFormat="1" ht="15.75" customHeight="1">
      <c r="A235" s="21">
        <v>1086</v>
      </c>
      <c r="B235" s="6" t="s">
        <v>248</v>
      </c>
      <c r="C235" s="18" t="s">
        <v>8</v>
      </c>
      <c r="D235" s="18">
        <v>16</v>
      </c>
      <c r="E235" s="67">
        <v>17.1</v>
      </c>
      <c r="F235" s="65"/>
      <c r="G235" s="65"/>
      <c r="H235" s="65"/>
      <c r="I235" s="65"/>
      <c r="J235" s="65"/>
      <c r="K235" s="65"/>
      <c r="L235" s="65"/>
      <c r="M235" s="65"/>
    </row>
    <row r="236" spans="1:13" s="66" customFormat="1" ht="15.75" customHeight="1">
      <c r="A236" s="21">
        <v>1087</v>
      </c>
      <c r="B236" s="6" t="s">
        <v>249</v>
      </c>
      <c r="C236" s="18" t="s">
        <v>8</v>
      </c>
      <c r="D236" s="18">
        <v>12</v>
      </c>
      <c r="E236" s="67">
        <v>22.8</v>
      </c>
      <c r="F236" s="65"/>
      <c r="G236" s="65"/>
      <c r="H236" s="65"/>
      <c r="I236" s="65"/>
      <c r="J236" s="65"/>
      <c r="K236" s="65"/>
      <c r="L236" s="65"/>
      <c r="M236" s="65"/>
    </row>
    <row r="237" spans="1:13" s="66" customFormat="1" ht="15.75" customHeight="1">
      <c r="A237" s="21">
        <v>1088</v>
      </c>
      <c r="B237" s="6" t="s">
        <v>250</v>
      </c>
      <c r="C237" s="18" t="s">
        <v>8</v>
      </c>
      <c r="D237" s="18">
        <v>10</v>
      </c>
      <c r="E237" s="67">
        <v>28.5</v>
      </c>
      <c r="F237" s="65"/>
      <c r="G237" s="65"/>
      <c r="H237" s="65"/>
      <c r="I237" s="65"/>
      <c r="J237" s="65"/>
      <c r="K237" s="65"/>
      <c r="L237" s="65"/>
      <c r="M237" s="65"/>
    </row>
    <row r="238" spans="1:13" s="66" customFormat="1" ht="15.75" customHeight="1">
      <c r="A238" s="21">
        <v>2527</v>
      </c>
      <c r="B238" s="6" t="s">
        <v>251</v>
      </c>
      <c r="C238" s="18" t="s">
        <v>8</v>
      </c>
      <c r="D238" s="18">
        <v>20</v>
      </c>
      <c r="E238" s="67">
        <v>14</v>
      </c>
      <c r="F238" s="65"/>
      <c r="G238" s="65"/>
      <c r="H238" s="65"/>
      <c r="I238" s="65"/>
      <c r="J238" s="65"/>
      <c r="K238" s="65"/>
      <c r="L238" s="65"/>
      <c r="M238" s="65"/>
    </row>
    <row r="239" spans="1:13" s="66" customFormat="1" ht="15.75" customHeight="1">
      <c r="A239" s="21">
        <v>3244</v>
      </c>
      <c r="B239" s="6" t="s">
        <v>252</v>
      </c>
      <c r="C239" s="18" t="s">
        <v>8</v>
      </c>
      <c r="D239" s="18">
        <v>6</v>
      </c>
      <c r="E239" s="67">
        <v>45.6</v>
      </c>
      <c r="F239" s="65"/>
      <c r="G239" s="65"/>
      <c r="H239" s="65"/>
      <c r="I239" s="65"/>
      <c r="J239" s="65"/>
      <c r="K239" s="65"/>
      <c r="L239" s="65"/>
      <c r="M239" s="65"/>
    </row>
    <row r="240" spans="1:13" s="66" customFormat="1" ht="15.75" customHeight="1">
      <c r="A240" s="21">
        <v>5089</v>
      </c>
      <c r="B240" s="6" t="s">
        <v>253</v>
      </c>
      <c r="C240" s="18" t="s">
        <v>8</v>
      </c>
      <c r="D240" s="18">
        <v>8</v>
      </c>
      <c r="E240" s="67">
        <v>33.61</v>
      </c>
      <c r="F240" s="65"/>
      <c r="G240" s="65"/>
      <c r="H240" s="65"/>
      <c r="I240" s="65"/>
      <c r="J240" s="65"/>
      <c r="K240" s="65"/>
      <c r="L240" s="65"/>
      <c r="M240" s="65"/>
    </row>
    <row r="241" spans="1:13" s="66" customFormat="1" ht="15.75" customHeight="1">
      <c r="A241" s="21">
        <v>1421</v>
      </c>
      <c r="B241" s="6" t="s">
        <v>254</v>
      </c>
      <c r="C241" s="18" t="s">
        <v>8</v>
      </c>
      <c r="D241" s="18">
        <v>5</v>
      </c>
      <c r="E241" s="67">
        <v>57</v>
      </c>
      <c r="F241" s="65"/>
      <c r="G241" s="65"/>
      <c r="H241" s="65"/>
      <c r="I241" s="65"/>
      <c r="J241" s="65"/>
      <c r="K241" s="65"/>
      <c r="L241" s="65"/>
      <c r="M241" s="65"/>
    </row>
    <row r="242" spans="1:13" s="66" customFormat="1" ht="15.75" customHeight="1">
      <c r="A242" s="21">
        <v>1096</v>
      </c>
      <c r="B242" s="6" t="s">
        <v>255</v>
      </c>
      <c r="C242" s="18" t="s">
        <v>8</v>
      </c>
      <c r="D242" s="18">
        <v>3</v>
      </c>
      <c r="E242" s="67">
        <v>85.59</v>
      </c>
      <c r="F242" s="65"/>
      <c r="G242" s="65"/>
      <c r="H242" s="65"/>
      <c r="I242" s="65"/>
      <c r="J242" s="65"/>
      <c r="K242" s="65"/>
      <c r="L242" s="65"/>
      <c r="M242" s="65"/>
    </row>
    <row r="243" spans="1:13" s="66" customFormat="1" ht="15.75" customHeight="1">
      <c r="A243" s="17"/>
      <c r="B243" s="18" t="s">
        <v>256</v>
      </c>
      <c r="C243" s="18"/>
      <c r="D243" s="18"/>
      <c r="E243" s="22"/>
      <c r="F243" s="65"/>
      <c r="G243" s="65"/>
      <c r="H243" s="65"/>
      <c r="I243" s="65"/>
      <c r="J243" s="65"/>
      <c r="K243" s="65"/>
      <c r="L243" s="65"/>
      <c r="M243" s="65"/>
    </row>
    <row r="244" spans="1:13" s="66" customFormat="1" ht="15.75" customHeight="1" hidden="1">
      <c r="A244" s="17"/>
      <c r="B244" s="18"/>
      <c r="C244" s="18"/>
      <c r="D244" s="18"/>
      <c r="E244" s="22"/>
      <c r="F244" s="65"/>
      <c r="G244" s="65"/>
      <c r="H244" s="65"/>
      <c r="I244" s="65"/>
      <c r="J244" s="65"/>
      <c r="K244" s="65"/>
      <c r="L244" s="65"/>
      <c r="M244" s="65"/>
    </row>
    <row r="245" spans="1:13" s="66" customFormat="1" ht="15.75" customHeight="1" hidden="1">
      <c r="A245" s="17"/>
      <c r="B245" s="18"/>
      <c r="C245" s="18"/>
      <c r="D245" s="18"/>
      <c r="E245" s="22"/>
      <c r="F245" s="65"/>
      <c r="G245" s="65"/>
      <c r="H245" s="65"/>
      <c r="I245" s="65"/>
      <c r="J245" s="65"/>
      <c r="K245" s="65"/>
      <c r="L245" s="65"/>
      <c r="M245" s="65"/>
    </row>
    <row r="246" spans="1:13" s="66" customFormat="1" ht="15.75" customHeight="1">
      <c r="A246" s="46">
        <v>10152</v>
      </c>
      <c r="B246" s="39" t="s">
        <v>257</v>
      </c>
      <c r="C246" s="18" t="s">
        <v>27</v>
      </c>
      <c r="D246" s="38">
        <v>21</v>
      </c>
      <c r="E246" s="68">
        <v>27</v>
      </c>
      <c r="F246" s="65"/>
      <c r="G246" s="65"/>
      <c r="H246" s="65"/>
      <c r="I246" s="65"/>
      <c r="J246" s="65"/>
      <c r="K246" s="65"/>
      <c r="L246" s="65"/>
      <c r="M246" s="65"/>
    </row>
    <row r="247" spans="1:13" s="66" customFormat="1" ht="15.75" customHeight="1">
      <c r="A247" s="46">
        <v>10153</v>
      </c>
      <c r="B247" s="39" t="s">
        <v>258</v>
      </c>
      <c r="C247" s="18" t="s">
        <v>27</v>
      </c>
      <c r="D247" s="38">
        <v>14</v>
      </c>
      <c r="E247" s="68">
        <v>40.6</v>
      </c>
      <c r="F247" s="65"/>
      <c r="G247" s="65"/>
      <c r="H247" s="65"/>
      <c r="I247" s="65"/>
      <c r="J247" s="65"/>
      <c r="K247" s="65"/>
      <c r="L247" s="65"/>
      <c r="M247" s="65"/>
    </row>
    <row r="248" spans="1:13" s="66" customFormat="1" ht="15.75" customHeight="1">
      <c r="A248" s="46">
        <v>10154</v>
      </c>
      <c r="B248" s="39" t="s">
        <v>259</v>
      </c>
      <c r="C248" s="18" t="s">
        <v>27</v>
      </c>
      <c r="D248" s="38">
        <v>10</v>
      </c>
      <c r="E248" s="68">
        <v>54</v>
      </c>
      <c r="F248" s="65"/>
      <c r="G248" s="65"/>
      <c r="H248" s="65"/>
      <c r="I248" s="65"/>
      <c r="J248" s="65"/>
      <c r="K248" s="65"/>
      <c r="L248" s="65"/>
      <c r="M248" s="65"/>
    </row>
    <row r="249" spans="1:13" s="66" customFormat="1" ht="15.75" customHeight="1">
      <c r="A249" s="46">
        <v>10155</v>
      </c>
      <c r="B249" s="39" t="s">
        <v>260</v>
      </c>
      <c r="C249" s="18" t="s">
        <v>27</v>
      </c>
      <c r="D249" s="38">
        <v>8</v>
      </c>
      <c r="E249" s="68">
        <v>67.65</v>
      </c>
      <c r="F249" s="69"/>
      <c r="G249" s="69"/>
      <c r="H249" s="65"/>
      <c r="I249" s="65"/>
      <c r="J249" s="65"/>
      <c r="K249" s="65"/>
      <c r="L249" s="65"/>
      <c r="M249" s="65"/>
    </row>
    <row r="250" spans="1:13" s="66" customFormat="1" ht="15.75" customHeight="1">
      <c r="A250" s="46">
        <v>1317</v>
      </c>
      <c r="B250" s="39" t="s">
        <v>261</v>
      </c>
      <c r="C250" s="18" t="s">
        <v>27</v>
      </c>
      <c r="D250" s="70">
        <v>40</v>
      </c>
      <c r="E250" s="68">
        <v>20.5</v>
      </c>
      <c r="F250" s="69"/>
      <c r="G250" s="69"/>
      <c r="H250" s="65"/>
      <c r="I250" s="65"/>
      <c r="J250" s="65"/>
      <c r="K250" s="65"/>
      <c r="L250" s="65"/>
      <c r="M250" s="65"/>
    </row>
    <row r="251" spans="1:13" s="66" customFormat="1" ht="15.75" customHeight="1">
      <c r="A251" s="46">
        <v>2564</v>
      </c>
      <c r="B251" s="39" t="s">
        <v>262</v>
      </c>
      <c r="C251" s="18" t="s">
        <v>27</v>
      </c>
      <c r="D251" s="38">
        <v>20</v>
      </c>
      <c r="E251" s="68">
        <v>23</v>
      </c>
      <c r="F251" s="69"/>
      <c r="G251" s="69"/>
      <c r="H251" s="65"/>
      <c r="I251" s="65"/>
      <c r="J251" s="65"/>
      <c r="K251" s="65"/>
      <c r="L251" s="65"/>
      <c r="M251" s="65"/>
    </row>
    <row r="252" spans="1:13" s="66" customFormat="1" ht="15.75" customHeight="1">
      <c r="A252" s="46">
        <v>2559</v>
      </c>
      <c r="B252" s="39" t="s">
        <v>263</v>
      </c>
      <c r="C252" s="18" t="s">
        <v>27</v>
      </c>
      <c r="D252" s="38">
        <v>12</v>
      </c>
      <c r="E252" s="68">
        <v>35</v>
      </c>
      <c r="F252" s="69"/>
      <c r="G252" s="69"/>
      <c r="H252" s="65"/>
      <c r="I252" s="65"/>
      <c r="J252" s="65"/>
      <c r="K252" s="65"/>
      <c r="L252" s="65"/>
      <c r="M252" s="65"/>
    </row>
    <row r="253" spans="1:13" s="66" customFormat="1" ht="15.75" customHeight="1">
      <c r="A253" s="46">
        <v>2565</v>
      </c>
      <c r="B253" s="39" t="s">
        <v>264</v>
      </c>
      <c r="C253" s="18" t="s">
        <v>27</v>
      </c>
      <c r="D253" s="38">
        <v>10</v>
      </c>
      <c r="E253" s="68">
        <v>46</v>
      </c>
      <c r="F253" s="69"/>
      <c r="G253" s="69"/>
      <c r="H253" s="65"/>
      <c r="I253" s="65"/>
      <c r="J253" s="65"/>
      <c r="K253" s="65"/>
      <c r="L253" s="65"/>
      <c r="M253" s="65"/>
    </row>
    <row r="254" spans="1:13" s="66" customFormat="1" ht="15.75" customHeight="1">
      <c r="A254" s="46">
        <v>2567</v>
      </c>
      <c r="B254" s="39" t="s">
        <v>265</v>
      </c>
      <c r="C254" s="18" t="s">
        <v>27</v>
      </c>
      <c r="D254" s="38">
        <v>8</v>
      </c>
      <c r="E254" s="68">
        <v>57</v>
      </c>
      <c r="F254" s="69"/>
      <c r="G254" s="69"/>
      <c r="H254" s="65"/>
      <c r="I254" s="65"/>
      <c r="J254" s="65"/>
      <c r="K254" s="65"/>
      <c r="L254" s="65"/>
      <c r="M254" s="65"/>
    </row>
    <row r="255" spans="1:13" s="66" customFormat="1" ht="15.75" customHeight="1">
      <c r="A255" s="46">
        <v>1312</v>
      </c>
      <c r="B255" s="39" t="s">
        <v>266</v>
      </c>
      <c r="C255" s="18" t="s">
        <v>27</v>
      </c>
      <c r="D255" s="70">
        <v>4</v>
      </c>
      <c r="E255" s="68">
        <v>180</v>
      </c>
      <c r="F255" s="69"/>
      <c r="G255" s="69"/>
      <c r="H255" s="65"/>
      <c r="I255" s="65"/>
      <c r="J255" s="65"/>
      <c r="K255" s="65"/>
      <c r="L255" s="65"/>
      <c r="M255" s="65"/>
    </row>
    <row r="256" spans="1:5" s="69" customFormat="1" ht="15.75" customHeight="1">
      <c r="A256" s="13"/>
      <c r="B256" s="31" t="s">
        <v>267</v>
      </c>
      <c r="C256" s="7"/>
      <c r="D256" s="7"/>
      <c r="E256" s="57"/>
    </row>
    <row r="257" spans="1:5" s="69" customFormat="1" ht="15.75" customHeight="1">
      <c r="A257" s="13">
        <v>8414</v>
      </c>
      <c r="B257" s="49" t="s">
        <v>268</v>
      </c>
      <c r="C257" s="5" t="s">
        <v>269</v>
      </c>
      <c r="D257" s="70">
        <v>48</v>
      </c>
      <c r="E257" s="73">
        <v>240</v>
      </c>
    </row>
    <row r="258" spans="1:5" s="69" customFormat="1" ht="15.75" customHeight="1">
      <c r="A258" s="13">
        <v>8478</v>
      </c>
      <c r="B258" s="49" t="s">
        <v>270</v>
      </c>
      <c r="C258" s="5" t="s">
        <v>269</v>
      </c>
      <c r="D258" s="70">
        <v>48</v>
      </c>
      <c r="E258" s="9">
        <v>240</v>
      </c>
    </row>
    <row r="259" spans="1:5" s="69" customFormat="1" ht="15.75" customHeight="1">
      <c r="A259" s="75">
        <v>9712</v>
      </c>
      <c r="B259" s="76" t="s">
        <v>271</v>
      </c>
      <c r="C259" s="5" t="s">
        <v>269</v>
      </c>
      <c r="D259" s="70"/>
      <c r="E259" s="9">
        <v>260</v>
      </c>
    </row>
    <row r="260" spans="1:5" s="69" customFormat="1" ht="15.75" customHeight="1">
      <c r="A260" s="13">
        <v>8383</v>
      </c>
      <c r="B260" s="76" t="s">
        <v>272</v>
      </c>
      <c r="C260" s="5" t="s">
        <v>269</v>
      </c>
      <c r="D260" s="70"/>
      <c r="E260" s="9">
        <v>260</v>
      </c>
    </row>
    <row r="261" spans="1:5" s="69" customFormat="1" ht="15.75" customHeight="1">
      <c r="A261" s="13">
        <v>11334</v>
      </c>
      <c r="B261" s="49" t="s">
        <v>273</v>
      </c>
      <c r="C261" s="5" t="s">
        <v>269</v>
      </c>
      <c r="D261" s="70"/>
      <c r="E261" s="73">
        <v>370</v>
      </c>
    </row>
    <row r="262" spans="1:5" s="69" customFormat="1" ht="15.75" customHeight="1" hidden="1">
      <c r="A262" s="13">
        <v>9983</v>
      </c>
      <c r="B262" s="49" t="s">
        <v>274</v>
      </c>
      <c r="C262" s="5" t="s">
        <v>269</v>
      </c>
      <c r="D262" s="70"/>
      <c r="E262" s="73"/>
    </row>
    <row r="263" spans="1:5" s="69" customFormat="1" ht="15.75" customHeight="1" hidden="1">
      <c r="A263" s="13"/>
      <c r="B263" s="49"/>
      <c r="C263" s="5"/>
      <c r="D263" s="70"/>
      <c r="E263" s="73"/>
    </row>
    <row r="264" spans="1:5" s="69" customFormat="1" ht="15.75" customHeight="1">
      <c r="A264" s="13">
        <v>1638</v>
      </c>
      <c r="B264" s="49" t="s">
        <v>275</v>
      </c>
      <c r="C264" s="5" t="s">
        <v>269</v>
      </c>
      <c r="D264" s="70"/>
      <c r="E264" s="73">
        <v>138</v>
      </c>
    </row>
    <row r="265" spans="1:5" s="69" customFormat="1" ht="15.75" customHeight="1">
      <c r="A265" s="13">
        <v>888</v>
      </c>
      <c r="B265" s="49" t="s">
        <v>276</v>
      </c>
      <c r="C265" s="5" t="s">
        <v>269</v>
      </c>
      <c r="D265" s="70"/>
      <c r="E265" s="73">
        <v>138</v>
      </c>
    </row>
    <row r="266" spans="1:5" s="69" customFormat="1" ht="15.75" customHeight="1">
      <c r="A266" s="13">
        <v>9990</v>
      </c>
      <c r="B266" s="49" t="s">
        <v>277</v>
      </c>
      <c r="C266" s="5" t="s">
        <v>269</v>
      </c>
      <c r="D266"/>
      <c r="E266" s="9">
        <v>199</v>
      </c>
    </row>
    <row r="267" spans="1:5" s="69" customFormat="1" ht="15.75" customHeight="1">
      <c r="A267" s="13">
        <v>9983</v>
      </c>
      <c r="B267" s="49" t="s">
        <v>278</v>
      </c>
      <c r="C267" s="5" t="s">
        <v>269</v>
      </c>
      <c r="D267"/>
      <c r="E267" s="9">
        <v>199</v>
      </c>
    </row>
    <row r="268" spans="1:5" s="69" customFormat="1" ht="15.75" customHeight="1">
      <c r="A268" s="13">
        <v>9992</v>
      </c>
      <c r="B268" s="49" t="s">
        <v>279</v>
      </c>
      <c r="C268" s="5" t="s">
        <v>269</v>
      </c>
      <c r="D268"/>
      <c r="E268" s="74">
        <v>198</v>
      </c>
    </row>
    <row r="269" spans="1:5" s="69" customFormat="1" ht="15.75" customHeight="1">
      <c r="A269" s="13">
        <v>8663</v>
      </c>
      <c r="B269" s="49" t="s">
        <v>280</v>
      </c>
      <c r="C269" s="5" t="s">
        <v>269</v>
      </c>
      <c r="D269"/>
      <c r="E269" s="74">
        <v>220</v>
      </c>
    </row>
    <row r="270" spans="1:5" s="69" customFormat="1" ht="6.75" customHeight="1">
      <c r="A270" s="13"/>
      <c r="B270" s="49"/>
      <c r="C270" s="5"/>
      <c r="D270" s="70"/>
      <c r="E270" s="73"/>
    </row>
    <row r="271" spans="1:5" s="69" customFormat="1" ht="15.75" customHeight="1">
      <c r="A271" s="5" t="s">
        <v>281</v>
      </c>
      <c r="B271" s="16" t="s">
        <v>282</v>
      </c>
      <c r="C271" s="5" t="s">
        <v>269</v>
      </c>
      <c r="D271" s="77">
        <v>8</v>
      </c>
      <c r="E271" s="78">
        <v>183</v>
      </c>
    </row>
    <row r="272" spans="1:5" s="69" customFormat="1" ht="15.75" customHeight="1">
      <c r="A272" s="5" t="s">
        <v>283</v>
      </c>
      <c r="B272" s="16" t="s">
        <v>284</v>
      </c>
      <c r="C272" s="5" t="s">
        <v>269</v>
      </c>
      <c r="D272" s="77">
        <v>8</v>
      </c>
      <c r="E272" s="78">
        <v>183</v>
      </c>
    </row>
    <row r="273" spans="1:5" s="69" customFormat="1" ht="15.75" customHeight="1">
      <c r="A273" s="5" t="s">
        <v>285</v>
      </c>
      <c r="B273" s="16" t="s">
        <v>286</v>
      </c>
      <c r="C273" s="5" t="s">
        <v>269</v>
      </c>
      <c r="D273" s="77">
        <v>6</v>
      </c>
      <c r="E273" s="78">
        <v>205</v>
      </c>
    </row>
    <row r="274" spans="1:5" s="69" customFormat="1" ht="15.75" customHeight="1">
      <c r="A274" s="25">
        <v>994</v>
      </c>
      <c r="B274" s="14" t="s">
        <v>287</v>
      </c>
      <c r="C274" s="7" t="s">
        <v>288</v>
      </c>
      <c r="D274" s="7">
        <v>40</v>
      </c>
      <c r="E274" s="72">
        <v>250</v>
      </c>
    </row>
    <row r="275" spans="1:5" s="69" customFormat="1" ht="15.75" customHeight="1">
      <c r="A275" s="13">
        <v>1693</v>
      </c>
      <c r="B275" s="14" t="s">
        <v>289</v>
      </c>
      <c r="C275" s="7" t="s">
        <v>288</v>
      </c>
      <c r="D275" s="7">
        <v>40</v>
      </c>
      <c r="E275" s="79">
        <v>230</v>
      </c>
    </row>
    <row r="276" spans="1:5" s="69" customFormat="1" ht="15.75" customHeight="1">
      <c r="A276" s="13">
        <v>961</v>
      </c>
      <c r="B276" s="14" t="s">
        <v>290</v>
      </c>
      <c r="C276" s="7" t="s">
        <v>288</v>
      </c>
      <c r="D276" s="7">
        <v>24</v>
      </c>
      <c r="E276" s="79">
        <v>340</v>
      </c>
    </row>
    <row r="277" spans="1:5" s="69" customFormat="1" ht="15.75" customHeight="1">
      <c r="A277" s="13">
        <v>5075</v>
      </c>
      <c r="B277" s="80" t="s">
        <v>291</v>
      </c>
      <c r="C277" s="7" t="s">
        <v>288</v>
      </c>
      <c r="D277" s="7"/>
      <c r="E277" s="79">
        <v>225</v>
      </c>
    </row>
    <row r="278" spans="1:5" s="69" customFormat="1" ht="15.75" customHeight="1">
      <c r="A278" s="25">
        <v>2677</v>
      </c>
      <c r="B278" s="14" t="s">
        <v>292</v>
      </c>
      <c r="C278" s="7" t="s">
        <v>293</v>
      </c>
      <c r="D278" s="7"/>
      <c r="E278" s="79">
        <v>380</v>
      </c>
    </row>
    <row r="279" spans="1:5" s="69" customFormat="1" ht="15.75" customHeight="1">
      <c r="A279" s="21">
        <v>3546</v>
      </c>
      <c r="B279" s="6" t="s">
        <v>294</v>
      </c>
      <c r="C279" s="18" t="s">
        <v>293</v>
      </c>
      <c r="D279" s="18"/>
      <c r="E279" s="81">
        <v>540</v>
      </c>
    </row>
    <row r="280" spans="1:5" s="69" customFormat="1" ht="15.75" customHeight="1">
      <c r="A280" s="21">
        <v>9717</v>
      </c>
      <c r="B280" s="6" t="s">
        <v>295</v>
      </c>
      <c r="C280" s="18" t="s">
        <v>293</v>
      </c>
      <c r="D280" s="18"/>
      <c r="E280" s="81">
        <v>540</v>
      </c>
    </row>
    <row r="281" spans="1:5" s="69" customFormat="1" ht="15.75" customHeight="1">
      <c r="A281" s="17">
        <v>2601</v>
      </c>
      <c r="B281" s="6" t="s">
        <v>296</v>
      </c>
      <c r="C281" s="18" t="s">
        <v>293</v>
      </c>
      <c r="D281" s="18"/>
      <c r="E281" s="81">
        <v>380</v>
      </c>
    </row>
    <row r="282" spans="1:5" s="69" customFormat="1" ht="15.75" customHeight="1">
      <c r="A282" s="17">
        <v>10704</v>
      </c>
      <c r="B282" s="6" t="s">
        <v>297</v>
      </c>
      <c r="C282" s="18" t="s">
        <v>293</v>
      </c>
      <c r="D282" s="18"/>
      <c r="E282" s="81">
        <v>550</v>
      </c>
    </row>
    <row r="283" spans="1:5" s="69" customFormat="1" ht="15.75" customHeight="1">
      <c r="A283" s="17">
        <v>4589</v>
      </c>
      <c r="B283" s="6" t="s">
        <v>298</v>
      </c>
      <c r="C283" s="18" t="s">
        <v>293</v>
      </c>
      <c r="D283" s="18"/>
      <c r="E283" s="81">
        <v>390</v>
      </c>
    </row>
    <row r="284" spans="1:5" s="69" customFormat="1" ht="15.75" customHeight="1">
      <c r="A284" s="17">
        <v>2538</v>
      </c>
      <c r="B284" s="6" t="s">
        <v>299</v>
      </c>
      <c r="C284" s="18" t="s">
        <v>293</v>
      </c>
      <c r="D284" s="18"/>
      <c r="E284" s="81">
        <v>450</v>
      </c>
    </row>
    <row r="285" spans="1:5" s="69" customFormat="1" ht="15.75" customHeight="1">
      <c r="A285" s="17">
        <v>2522</v>
      </c>
      <c r="B285" s="6" t="s">
        <v>300</v>
      </c>
      <c r="C285" s="18" t="s">
        <v>293</v>
      </c>
      <c r="D285" s="18"/>
      <c r="E285" s="81">
        <v>450</v>
      </c>
    </row>
    <row r="286" spans="1:5" s="69" customFormat="1" ht="15.75" customHeight="1">
      <c r="A286" s="21">
        <v>2078</v>
      </c>
      <c r="B286" s="6" t="s">
        <v>301</v>
      </c>
      <c r="C286" s="18" t="s">
        <v>293</v>
      </c>
      <c r="D286" s="18"/>
      <c r="E286" s="51">
        <v>590</v>
      </c>
    </row>
    <row r="287" spans="1:5" s="69" customFormat="1" ht="15.75" customHeight="1">
      <c r="A287" s="17">
        <v>1813</v>
      </c>
      <c r="B287" s="6" t="s">
        <v>302</v>
      </c>
      <c r="C287" s="18" t="s">
        <v>293</v>
      </c>
      <c r="D287" s="18"/>
      <c r="E287" s="51">
        <v>590</v>
      </c>
    </row>
    <row r="288" spans="1:5" s="69" customFormat="1" ht="15.75" customHeight="1">
      <c r="A288" s="21">
        <v>8722</v>
      </c>
      <c r="B288" s="6" t="s">
        <v>303</v>
      </c>
      <c r="C288" s="18" t="s">
        <v>293</v>
      </c>
      <c r="D288" s="18"/>
      <c r="E288" s="81">
        <v>590</v>
      </c>
    </row>
    <row r="289" spans="1:5" s="69" customFormat="1" ht="15.75" customHeight="1">
      <c r="A289" s="82" t="s">
        <v>304</v>
      </c>
      <c r="B289" s="14" t="s">
        <v>305</v>
      </c>
      <c r="C289" s="7" t="s">
        <v>293</v>
      </c>
      <c r="D289" s="7"/>
      <c r="E289" s="51">
        <v>520</v>
      </c>
    </row>
    <row r="290" spans="1:8" s="69" customFormat="1" ht="15.75" customHeight="1">
      <c r="A290" s="28" t="s">
        <v>306</v>
      </c>
      <c r="B290" s="14" t="s">
        <v>307</v>
      </c>
      <c r="C290" s="7" t="s">
        <v>293</v>
      </c>
      <c r="D290" s="7"/>
      <c r="E290" s="81">
        <v>300</v>
      </c>
      <c r="F290" s="83"/>
      <c r="H290" s="84"/>
    </row>
    <row r="291" spans="1:6" s="69" customFormat="1" ht="15.75" customHeight="1">
      <c r="A291" s="85" t="s">
        <v>308</v>
      </c>
      <c r="B291" s="85" t="s">
        <v>309</v>
      </c>
      <c r="C291" s="18" t="s">
        <v>293</v>
      </c>
      <c r="D291" s="70">
        <v>30</v>
      </c>
      <c r="E291" s="87">
        <v>405</v>
      </c>
      <c r="F291" s="83"/>
    </row>
    <row r="292" spans="1:6" s="69" customFormat="1" ht="15.75" customHeight="1">
      <c r="A292" s="85" t="s">
        <v>310</v>
      </c>
      <c r="B292" s="85" t="s">
        <v>311</v>
      </c>
      <c r="C292" s="18" t="s">
        <v>293</v>
      </c>
      <c r="D292" s="70">
        <v>30</v>
      </c>
      <c r="E292" s="87">
        <v>432</v>
      </c>
      <c r="F292" s="83"/>
    </row>
    <row r="293" spans="1:6" s="69" customFormat="1" ht="15.75" customHeight="1">
      <c r="A293" s="85">
        <v>11053</v>
      </c>
      <c r="B293" s="85" t="s">
        <v>312</v>
      </c>
      <c r="C293" s="18" t="s">
        <v>293</v>
      </c>
      <c r="D293" s="70">
        <v>30</v>
      </c>
      <c r="E293" s="87">
        <v>394</v>
      </c>
      <c r="F293" s="83"/>
    </row>
    <row r="294" spans="1:6" s="69" customFormat="1" ht="15.75" customHeight="1">
      <c r="A294" s="85">
        <v>10941</v>
      </c>
      <c r="B294" s="85" t="s">
        <v>313</v>
      </c>
      <c r="C294" s="18" t="s">
        <v>293</v>
      </c>
      <c r="D294"/>
      <c r="E294" s="86">
        <v>595</v>
      </c>
      <c r="F294" s="83"/>
    </row>
    <row r="295" spans="1:7" s="69" customFormat="1" ht="15.75" customHeight="1">
      <c r="A295" s="85">
        <v>10942</v>
      </c>
      <c r="B295" s="85" t="s">
        <v>314</v>
      </c>
      <c r="C295" s="18" t="s">
        <v>293</v>
      </c>
      <c r="D295"/>
      <c r="E295" s="86">
        <v>621</v>
      </c>
      <c r="F295" s="83"/>
      <c r="G295" s="83"/>
    </row>
    <row r="296" spans="1:7" s="83" customFormat="1" ht="16.5" customHeight="1">
      <c r="A296" s="13"/>
      <c r="B296" s="31" t="s">
        <v>315</v>
      </c>
      <c r="C296" s="7"/>
      <c r="D296" s="7"/>
      <c r="E296" s="71"/>
      <c r="F296" s="69"/>
      <c r="G296" s="69"/>
    </row>
    <row r="297" spans="1:5" s="69" customFormat="1" ht="15.75" customHeight="1">
      <c r="A297" s="21">
        <v>465</v>
      </c>
      <c r="B297" s="6" t="s">
        <v>316</v>
      </c>
      <c r="C297" s="18" t="s">
        <v>98</v>
      </c>
      <c r="D297" s="18">
        <v>100</v>
      </c>
      <c r="E297" s="81">
        <v>5.2</v>
      </c>
    </row>
    <row r="298" spans="1:5" s="69" customFormat="1" ht="15.75" customHeight="1">
      <c r="A298" s="21">
        <v>466</v>
      </c>
      <c r="B298" s="6" t="s">
        <v>317</v>
      </c>
      <c r="C298" s="18" t="s">
        <v>98</v>
      </c>
      <c r="D298" s="18">
        <v>100</v>
      </c>
      <c r="E298" s="81">
        <v>6.5</v>
      </c>
    </row>
    <row r="299" spans="1:5" s="69" customFormat="1" ht="15.75" customHeight="1">
      <c r="A299" s="17">
        <v>467</v>
      </c>
      <c r="B299" s="6" t="s">
        <v>318</v>
      </c>
      <c r="C299" s="18" t="s">
        <v>98</v>
      </c>
      <c r="D299" s="18">
        <v>100</v>
      </c>
      <c r="E299" s="81">
        <v>8.2</v>
      </c>
    </row>
    <row r="300" spans="1:5" s="69" customFormat="1" ht="15.75" customHeight="1">
      <c r="A300" s="17">
        <v>468</v>
      </c>
      <c r="B300" s="6" t="s">
        <v>319</v>
      </c>
      <c r="C300" s="18" t="s">
        <v>98</v>
      </c>
      <c r="D300" s="18">
        <v>100</v>
      </c>
      <c r="E300" s="81">
        <v>11.6</v>
      </c>
    </row>
    <row r="301" spans="1:5" s="69" customFormat="1" ht="15.75" customHeight="1">
      <c r="A301" s="17">
        <v>469</v>
      </c>
      <c r="B301" s="6" t="s">
        <v>320</v>
      </c>
      <c r="C301" s="18" t="s">
        <v>98</v>
      </c>
      <c r="D301" s="18">
        <v>100</v>
      </c>
      <c r="E301" s="81">
        <v>12.8</v>
      </c>
    </row>
    <row r="302" spans="1:5" s="69" customFormat="1" ht="15.75" customHeight="1">
      <c r="A302" s="21">
        <v>470</v>
      </c>
      <c r="B302" s="6" t="s">
        <v>321</v>
      </c>
      <c r="C302" s="18" t="s">
        <v>98</v>
      </c>
      <c r="D302" s="18">
        <v>50</v>
      </c>
      <c r="E302" s="81">
        <v>16.4</v>
      </c>
    </row>
    <row r="303" spans="1:5" s="69" customFormat="1" ht="15.75" customHeight="1">
      <c r="A303" s="17">
        <v>475</v>
      </c>
      <c r="B303" s="6" t="s">
        <v>322</v>
      </c>
      <c r="C303" s="18" t="s">
        <v>98</v>
      </c>
      <c r="D303" s="18">
        <v>50</v>
      </c>
      <c r="E303" s="81">
        <v>23.2</v>
      </c>
    </row>
    <row r="304" spans="1:5" s="69" customFormat="1" ht="15.75" customHeight="1">
      <c r="A304" s="17">
        <v>900</v>
      </c>
      <c r="B304" s="6" t="s">
        <v>323</v>
      </c>
      <c r="C304" s="18" t="s">
        <v>98</v>
      </c>
      <c r="D304" s="18">
        <v>100</v>
      </c>
      <c r="E304" s="19">
        <v>4.2</v>
      </c>
    </row>
    <row r="305" spans="1:5" s="69" customFormat="1" ht="15.75" customHeight="1">
      <c r="A305" s="17">
        <v>556</v>
      </c>
      <c r="B305" s="6" t="s">
        <v>324</v>
      </c>
      <c r="C305" s="18" t="s">
        <v>98</v>
      </c>
      <c r="D305" s="18">
        <v>100</v>
      </c>
      <c r="E305" s="19">
        <v>4.5</v>
      </c>
    </row>
    <row r="306" spans="1:5" s="69" customFormat="1" ht="15.75" customHeight="1">
      <c r="A306" s="21">
        <v>557</v>
      </c>
      <c r="B306" s="6" t="s">
        <v>325</v>
      </c>
      <c r="C306" s="18" t="s">
        <v>98</v>
      </c>
      <c r="D306" s="18">
        <v>100</v>
      </c>
      <c r="E306" s="19">
        <v>5.6</v>
      </c>
    </row>
    <row r="307" spans="1:5" s="69" customFormat="1" ht="15.75" customHeight="1">
      <c r="A307" s="17">
        <v>558</v>
      </c>
      <c r="B307" s="6" t="s">
        <v>326</v>
      </c>
      <c r="C307" s="18" t="s">
        <v>98</v>
      </c>
      <c r="D307" s="18">
        <v>100</v>
      </c>
      <c r="E307" s="19">
        <v>7.5</v>
      </c>
    </row>
    <row r="308" spans="1:5" s="69" customFormat="1" ht="15.75" customHeight="1">
      <c r="A308" s="21">
        <v>907</v>
      </c>
      <c r="B308" s="6" t="s">
        <v>327</v>
      </c>
      <c r="C308" s="18" t="s">
        <v>98</v>
      </c>
      <c r="D308" s="18">
        <v>50</v>
      </c>
      <c r="E308" s="19">
        <v>9.5</v>
      </c>
    </row>
    <row r="309" spans="1:5" s="69" customFormat="1" ht="15.75" customHeight="1">
      <c r="A309" s="21">
        <v>2848</v>
      </c>
      <c r="B309" s="6" t="s">
        <v>328</v>
      </c>
      <c r="C309" s="18" t="s">
        <v>98</v>
      </c>
      <c r="D309" s="18">
        <v>50</v>
      </c>
      <c r="E309" s="19">
        <v>12.5</v>
      </c>
    </row>
    <row r="310" spans="1:5" s="69" customFormat="1" ht="15.75" customHeight="1">
      <c r="A310" s="21">
        <v>1265</v>
      </c>
      <c r="B310" s="6" t="s">
        <v>329</v>
      </c>
      <c r="C310" s="18" t="s">
        <v>98</v>
      </c>
      <c r="D310" s="18">
        <v>100</v>
      </c>
      <c r="E310" s="51">
        <v>4.8</v>
      </c>
    </row>
    <row r="311" spans="1:5" s="69" customFormat="1" ht="15.75" customHeight="1">
      <c r="A311" s="17">
        <v>1704</v>
      </c>
      <c r="B311" s="6" t="s">
        <v>330</v>
      </c>
      <c r="C311" s="18" t="s">
        <v>98</v>
      </c>
      <c r="D311" s="18">
        <v>100</v>
      </c>
      <c r="E311" s="51">
        <v>5.2</v>
      </c>
    </row>
    <row r="312" spans="1:5" s="69" customFormat="1" ht="15.75" customHeight="1">
      <c r="A312" s="17">
        <v>1705</v>
      </c>
      <c r="B312" s="6" t="s">
        <v>331</v>
      </c>
      <c r="C312" s="18" t="s">
        <v>98</v>
      </c>
      <c r="D312" s="18">
        <v>100</v>
      </c>
      <c r="E312" s="51">
        <v>7</v>
      </c>
    </row>
    <row r="313" spans="1:5" s="69" customFormat="1" ht="15.75" customHeight="1">
      <c r="A313" s="17">
        <v>2395</v>
      </c>
      <c r="B313" s="6" t="s">
        <v>332</v>
      </c>
      <c r="C313" s="18" t="s">
        <v>98</v>
      </c>
      <c r="D313" s="18">
        <v>100</v>
      </c>
      <c r="E313" s="51">
        <v>9</v>
      </c>
    </row>
    <row r="314" spans="1:5" s="69" customFormat="1" ht="18" customHeight="1">
      <c r="A314" s="17">
        <v>1330</v>
      </c>
      <c r="B314" s="6" t="s">
        <v>333</v>
      </c>
      <c r="C314" s="18" t="s">
        <v>98</v>
      </c>
      <c r="D314" s="18">
        <v>50</v>
      </c>
      <c r="E314" s="51">
        <v>11</v>
      </c>
    </row>
    <row r="315" spans="1:5" s="69" customFormat="1" ht="9" customHeight="1">
      <c r="A315" s="17"/>
      <c r="B315" s="6"/>
      <c r="C315" s="18"/>
      <c r="D315" s="18"/>
      <c r="E315" s="51"/>
    </row>
    <row r="316" spans="1:5" s="69" customFormat="1" ht="15.75" customHeight="1">
      <c r="A316" s="21">
        <v>2870</v>
      </c>
      <c r="B316" s="6" t="s">
        <v>334</v>
      </c>
      <c r="C316" s="18" t="s">
        <v>98</v>
      </c>
      <c r="D316" s="18">
        <v>50</v>
      </c>
      <c r="E316" s="88">
        <v>0.3</v>
      </c>
    </row>
    <row r="317" spans="1:5" s="69" customFormat="1" ht="15.75" customHeight="1">
      <c r="A317" s="21">
        <v>2871</v>
      </c>
      <c r="B317" s="6" t="s">
        <v>335</v>
      </c>
      <c r="C317" s="18" t="s">
        <v>98</v>
      </c>
      <c r="D317" s="18">
        <v>50</v>
      </c>
      <c r="E317" s="88">
        <v>0.3</v>
      </c>
    </row>
    <row r="318" spans="1:5" s="69" customFormat="1" ht="15.75" customHeight="1">
      <c r="A318" s="17">
        <v>1493</v>
      </c>
      <c r="B318" s="6" t="s">
        <v>336</v>
      </c>
      <c r="C318" s="18" t="s">
        <v>98</v>
      </c>
      <c r="D318" s="18">
        <v>50</v>
      </c>
      <c r="E318" s="88">
        <v>0.22</v>
      </c>
    </row>
    <row r="319" spans="1:5" s="69" customFormat="1" ht="14.25" customHeight="1">
      <c r="A319" s="17">
        <v>1570</v>
      </c>
      <c r="B319" s="6" t="s">
        <v>337</v>
      </c>
      <c r="C319" s="18" t="s">
        <v>98</v>
      </c>
      <c r="D319" s="18">
        <v>50</v>
      </c>
      <c r="E319" s="88">
        <v>0.22</v>
      </c>
    </row>
    <row r="320" spans="1:5" s="69" customFormat="1" ht="15.75" customHeight="1">
      <c r="A320" s="13">
        <v>474</v>
      </c>
      <c r="B320" s="14" t="s">
        <v>338</v>
      </c>
      <c r="C320" s="7" t="s">
        <v>339</v>
      </c>
      <c r="D320" s="7"/>
      <c r="E320" s="72">
        <v>300</v>
      </c>
    </row>
    <row r="321" spans="1:5" s="69" customFormat="1" ht="15.75" customHeight="1">
      <c r="A321" s="13">
        <v>240</v>
      </c>
      <c r="B321" s="14" t="s">
        <v>340</v>
      </c>
      <c r="C321" s="7" t="s">
        <v>207</v>
      </c>
      <c r="D321" s="7"/>
      <c r="E321" s="72">
        <v>91</v>
      </c>
    </row>
    <row r="322" spans="1:5" s="69" customFormat="1" ht="15.75" customHeight="1">
      <c r="A322" s="25">
        <v>2923</v>
      </c>
      <c r="B322" s="14" t="s">
        <v>341</v>
      </c>
      <c r="C322" s="7" t="s">
        <v>207</v>
      </c>
      <c r="D322" s="7"/>
      <c r="E322" s="72">
        <v>180</v>
      </c>
    </row>
    <row r="323" spans="1:5" s="69" customFormat="1" ht="15.75" customHeight="1">
      <c r="A323" s="25">
        <v>2924</v>
      </c>
      <c r="B323" s="14" t="s">
        <v>342</v>
      </c>
      <c r="C323" s="7" t="s">
        <v>207</v>
      </c>
      <c r="D323" s="7"/>
      <c r="E323" s="72">
        <v>310</v>
      </c>
    </row>
    <row r="324" spans="1:5" s="69" customFormat="1" ht="15.75" customHeight="1">
      <c r="A324" s="13">
        <v>1237</v>
      </c>
      <c r="B324" s="14" t="s">
        <v>343</v>
      </c>
      <c r="C324" s="7" t="s">
        <v>207</v>
      </c>
      <c r="D324" s="7"/>
      <c r="E324" s="81">
        <v>585</v>
      </c>
    </row>
    <row r="325" spans="1:5" s="69" customFormat="1" ht="15.75" customHeight="1">
      <c r="A325" s="13">
        <v>10123</v>
      </c>
      <c r="B325" s="14" t="s">
        <v>344</v>
      </c>
      <c r="C325" s="7" t="s">
        <v>207</v>
      </c>
      <c r="D325" s="7"/>
      <c r="E325" s="81">
        <v>585</v>
      </c>
    </row>
    <row r="326" spans="1:5" s="69" customFormat="1" ht="15.75" customHeight="1">
      <c r="A326" s="13">
        <v>155</v>
      </c>
      <c r="B326" s="14" t="s">
        <v>345</v>
      </c>
      <c r="C326" s="7" t="s">
        <v>207</v>
      </c>
      <c r="D326" s="7"/>
      <c r="E326" s="89">
        <v>350</v>
      </c>
    </row>
    <row r="327" spans="1:5" s="69" customFormat="1" ht="15.75" customHeight="1">
      <c r="A327" s="13">
        <v>162</v>
      </c>
      <c r="B327" s="14" t="s">
        <v>346</v>
      </c>
      <c r="C327" s="7" t="s">
        <v>207</v>
      </c>
      <c r="D327" s="7"/>
      <c r="E327" s="81">
        <v>560</v>
      </c>
    </row>
    <row r="328" spans="1:5" s="69" customFormat="1" ht="15.75" customHeight="1">
      <c r="A328" s="13">
        <v>3591</v>
      </c>
      <c r="B328" s="14" t="s">
        <v>347</v>
      </c>
      <c r="C328" s="7" t="s">
        <v>207</v>
      </c>
      <c r="D328" s="7"/>
      <c r="E328" s="81">
        <v>1000</v>
      </c>
    </row>
    <row r="329" spans="1:5" s="69" customFormat="1" ht="15.75" customHeight="1">
      <c r="A329" s="25">
        <v>917</v>
      </c>
      <c r="B329" s="14" t="s">
        <v>348</v>
      </c>
      <c r="C329" s="7" t="s">
        <v>207</v>
      </c>
      <c r="D329" s="7"/>
      <c r="E329" s="72">
        <v>230</v>
      </c>
    </row>
    <row r="330" spans="1:6" s="69" customFormat="1" ht="15.75" customHeight="1">
      <c r="A330" s="13">
        <v>918</v>
      </c>
      <c r="B330" s="14" t="s">
        <v>349</v>
      </c>
      <c r="C330" s="7" t="s">
        <v>207</v>
      </c>
      <c r="D330" s="7"/>
      <c r="E330" s="72">
        <v>360</v>
      </c>
      <c r="F330"/>
    </row>
    <row r="331" spans="1:6" s="69" customFormat="1" ht="15.75" customHeight="1">
      <c r="A331" s="90">
        <v>8539</v>
      </c>
      <c r="B331" s="91" t="s">
        <v>350</v>
      </c>
      <c r="C331" s="7" t="s">
        <v>207</v>
      </c>
      <c r="D331" s="12"/>
      <c r="E331" s="89">
        <v>240</v>
      </c>
      <c r="F331"/>
    </row>
    <row r="332" spans="1:5" s="69" customFormat="1" ht="15.75" customHeight="1">
      <c r="A332" s="90">
        <v>8540</v>
      </c>
      <c r="B332" s="91" t="s">
        <v>351</v>
      </c>
      <c r="C332" s="7" t="s">
        <v>207</v>
      </c>
      <c r="D332" s="12"/>
      <c r="E332" s="89">
        <v>380</v>
      </c>
    </row>
    <row r="333" spans="1:5" s="69" customFormat="1" ht="15.75" customHeight="1">
      <c r="A333" s="90">
        <v>318</v>
      </c>
      <c r="B333" s="91" t="s">
        <v>352</v>
      </c>
      <c r="C333" s="7" t="s">
        <v>207</v>
      </c>
      <c r="D333"/>
      <c r="E333" s="89">
        <v>365</v>
      </c>
    </row>
    <row r="334" spans="1:5" s="69" customFormat="1" ht="12.75" customHeight="1">
      <c r="A334" s="13"/>
      <c r="B334" s="93" t="s">
        <v>353</v>
      </c>
      <c r="C334" s="29"/>
      <c r="D334" s="7"/>
      <c r="E334" s="94"/>
    </row>
    <row r="335" spans="1:5" s="69" customFormat="1" ht="15.75" customHeight="1" hidden="1">
      <c r="A335" s="13">
        <v>90</v>
      </c>
      <c r="B335" s="14" t="s">
        <v>354</v>
      </c>
      <c r="C335" s="7" t="s">
        <v>355</v>
      </c>
      <c r="D335" s="7"/>
      <c r="E335" s="95">
        <v>430</v>
      </c>
    </row>
    <row r="336" spans="1:5" s="69" customFormat="1" ht="15.75" customHeight="1" hidden="1">
      <c r="A336" s="13">
        <v>662</v>
      </c>
      <c r="B336" s="14" t="s">
        <v>356</v>
      </c>
      <c r="C336" s="7" t="s">
        <v>355</v>
      </c>
      <c r="D336" s="7"/>
      <c r="E336" s="95">
        <v>520</v>
      </c>
    </row>
    <row r="337" spans="1:5" s="69" customFormat="1" ht="15.75" customHeight="1">
      <c r="A337" s="25">
        <v>1000</v>
      </c>
      <c r="B337" s="14" t="s">
        <v>357</v>
      </c>
      <c r="C337" s="7" t="s">
        <v>355</v>
      </c>
      <c r="D337" s="7"/>
      <c r="E337" s="79">
        <v>460</v>
      </c>
    </row>
    <row r="338" spans="1:5" s="69" customFormat="1" ht="15.75" customHeight="1">
      <c r="A338" s="13">
        <v>606</v>
      </c>
      <c r="B338" s="14" t="s">
        <v>358</v>
      </c>
      <c r="C338" s="7" t="s">
        <v>288</v>
      </c>
      <c r="D338" s="7"/>
      <c r="E338" s="79">
        <v>570</v>
      </c>
    </row>
    <row r="339" spans="1:5" s="69" customFormat="1" ht="15.75" customHeight="1">
      <c r="A339" s="25">
        <v>555</v>
      </c>
      <c r="B339" s="14" t="s">
        <v>359</v>
      </c>
      <c r="C339" s="7" t="s">
        <v>288</v>
      </c>
      <c r="D339" s="7"/>
      <c r="E339" s="79">
        <v>540</v>
      </c>
    </row>
    <row r="340" spans="1:5" s="69" customFormat="1" ht="15.75" customHeight="1">
      <c r="A340" s="13">
        <v>2695</v>
      </c>
      <c r="B340" s="14" t="s">
        <v>360</v>
      </c>
      <c r="C340" s="7" t="s">
        <v>288</v>
      </c>
      <c r="D340" s="7"/>
      <c r="E340" s="79">
        <v>690</v>
      </c>
    </row>
    <row r="341" spans="1:5" s="69" customFormat="1" ht="13.5" customHeight="1">
      <c r="A341" s="13"/>
      <c r="B341" s="93" t="s">
        <v>361</v>
      </c>
      <c r="C341" s="29"/>
      <c r="D341" s="7"/>
      <c r="E341" s="95"/>
    </row>
    <row r="342" spans="1:5" s="69" customFormat="1" ht="15.75" customHeight="1">
      <c r="A342" s="25">
        <v>645</v>
      </c>
      <c r="B342" s="14" t="s">
        <v>362</v>
      </c>
      <c r="C342" s="7" t="s">
        <v>288</v>
      </c>
      <c r="D342" s="7"/>
      <c r="E342" s="96">
        <v>300</v>
      </c>
    </row>
    <row r="343" spans="1:5" s="69" customFormat="1" ht="15.75" customHeight="1">
      <c r="A343" s="13">
        <v>617</v>
      </c>
      <c r="B343" s="14" t="s">
        <v>363</v>
      </c>
      <c r="C343" s="7" t="s">
        <v>288</v>
      </c>
      <c r="D343" s="7"/>
      <c r="E343" s="96">
        <v>410</v>
      </c>
    </row>
    <row r="344" spans="1:5" s="69" customFormat="1" ht="15.75" customHeight="1">
      <c r="A344" s="97">
        <v>675</v>
      </c>
      <c r="B344" s="14" t="s">
        <v>364</v>
      </c>
      <c r="C344" s="7" t="s">
        <v>288</v>
      </c>
      <c r="D344" s="98"/>
      <c r="E344" s="79">
        <v>286</v>
      </c>
    </row>
    <row r="345" spans="1:5" s="69" customFormat="1" ht="15.75" customHeight="1">
      <c r="A345" s="97">
        <v>690</v>
      </c>
      <c r="B345" s="14" t="s">
        <v>365</v>
      </c>
      <c r="C345" s="7" t="s">
        <v>288</v>
      </c>
      <c r="D345" s="98"/>
      <c r="E345" s="81">
        <v>238</v>
      </c>
    </row>
    <row r="346" spans="1:5" s="69" customFormat="1" ht="15.75" customHeight="1">
      <c r="A346" s="25">
        <v>215</v>
      </c>
      <c r="B346" s="14" t="s">
        <v>366</v>
      </c>
      <c r="C346" s="7" t="s">
        <v>355</v>
      </c>
      <c r="D346" s="7"/>
      <c r="E346" s="72">
        <v>110</v>
      </c>
    </row>
    <row r="347" spans="1:5" s="69" customFormat="1" ht="15.75" customHeight="1">
      <c r="A347" s="13">
        <v>216</v>
      </c>
      <c r="B347" s="14" t="s">
        <v>367</v>
      </c>
      <c r="C347" s="7" t="s">
        <v>355</v>
      </c>
      <c r="D347" s="7"/>
      <c r="E347" s="79">
        <v>75</v>
      </c>
    </row>
    <row r="348" spans="1:5" s="69" customFormat="1" ht="15.75" customHeight="1" hidden="1">
      <c r="A348" s="25">
        <v>220</v>
      </c>
      <c r="B348" s="14" t="s">
        <v>368</v>
      </c>
      <c r="C348" s="7" t="s">
        <v>355</v>
      </c>
      <c r="D348" s="7"/>
      <c r="E348" s="72">
        <v>90</v>
      </c>
    </row>
    <row r="349" spans="1:6" s="69" customFormat="1" ht="15.75" customHeight="1">
      <c r="A349" s="99">
        <v>320</v>
      </c>
      <c r="B349" s="14" t="s">
        <v>369</v>
      </c>
      <c r="C349" s="7" t="s">
        <v>8</v>
      </c>
      <c r="D349" s="12"/>
      <c r="E349" s="89">
        <v>85</v>
      </c>
      <c r="F349" s="69" t="s">
        <v>370</v>
      </c>
    </row>
    <row r="350" spans="1:6" s="69" customFormat="1" ht="15.75" customHeight="1">
      <c r="A350" s="99" t="s">
        <v>371</v>
      </c>
      <c r="B350" s="16" t="s">
        <v>372</v>
      </c>
      <c r="C350" s="7" t="s">
        <v>8</v>
      </c>
      <c r="D350" s="12"/>
      <c r="E350" s="89">
        <v>90</v>
      </c>
      <c r="F350" s="69">
        <v>82</v>
      </c>
    </row>
    <row r="351" spans="1:5" s="69" customFormat="1" ht="15.75" customHeight="1">
      <c r="A351" s="82">
        <v>153</v>
      </c>
      <c r="B351" s="14" t="s">
        <v>373</v>
      </c>
      <c r="C351" s="7" t="s">
        <v>8</v>
      </c>
      <c r="D351" s="7"/>
      <c r="E351" s="79">
        <v>125</v>
      </c>
    </row>
    <row r="352" spans="1:5" s="69" customFormat="1" ht="15.75" customHeight="1">
      <c r="A352" s="99">
        <v>316</v>
      </c>
      <c r="B352" s="91" t="s">
        <v>374</v>
      </c>
      <c r="C352" s="7" t="s">
        <v>8</v>
      </c>
      <c r="D352" s="12"/>
      <c r="E352" s="89">
        <v>128</v>
      </c>
    </row>
    <row r="353" spans="1:6" s="69" customFormat="1" ht="15.75" customHeight="1">
      <c r="A353" s="99">
        <v>707</v>
      </c>
      <c r="B353" s="16" t="s">
        <v>375</v>
      </c>
      <c r="C353" s="7" t="s">
        <v>8</v>
      </c>
      <c r="D353" s="12"/>
      <c r="E353" s="89">
        <v>85</v>
      </c>
      <c r="F353" s="69">
        <v>77</v>
      </c>
    </row>
    <row r="354" spans="1:6" s="69" customFormat="1" ht="15.75" customHeight="1">
      <c r="A354" s="99" t="s">
        <v>376</v>
      </c>
      <c r="B354" s="16" t="s">
        <v>377</v>
      </c>
      <c r="C354" s="7" t="s">
        <v>8</v>
      </c>
      <c r="D354" s="12"/>
      <c r="E354" s="89">
        <v>90</v>
      </c>
      <c r="F354" s="69">
        <v>80</v>
      </c>
    </row>
    <row r="355" spans="1:5" s="69" customFormat="1" ht="15.75" customHeight="1">
      <c r="A355" s="13">
        <v>689</v>
      </c>
      <c r="B355" s="14" t="s">
        <v>378</v>
      </c>
      <c r="C355" s="7" t="s">
        <v>8</v>
      </c>
      <c r="D355" s="7"/>
      <c r="E355" s="79">
        <v>125</v>
      </c>
    </row>
    <row r="356" spans="1:5" s="69" customFormat="1" ht="15.75" customHeight="1">
      <c r="A356" s="82">
        <v>4991</v>
      </c>
      <c r="B356" s="14" t="s">
        <v>379</v>
      </c>
      <c r="C356" s="7" t="s">
        <v>8</v>
      </c>
      <c r="D356" s="7"/>
      <c r="E356" s="79">
        <v>165</v>
      </c>
    </row>
    <row r="357" spans="1:7" s="69" customFormat="1" ht="14.25" customHeight="1">
      <c r="A357" s="13"/>
      <c r="B357" s="31" t="s">
        <v>380</v>
      </c>
      <c r="C357" s="7"/>
      <c r="D357" s="7"/>
      <c r="E357" s="58"/>
      <c r="F357" s="83"/>
      <c r="G357" s="83"/>
    </row>
    <row r="358" spans="1:5" s="83" customFormat="1" ht="15.75" customHeight="1">
      <c r="A358" s="25">
        <v>23</v>
      </c>
      <c r="B358" s="14" t="s">
        <v>381</v>
      </c>
      <c r="C358" s="7" t="s">
        <v>8</v>
      </c>
      <c r="D358" s="7">
        <v>150</v>
      </c>
      <c r="E358" s="20">
        <v>50</v>
      </c>
    </row>
    <row r="359" spans="1:6" s="83" customFormat="1" ht="15.75" customHeight="1">
      <c r="A359" s="17">
        <v>143</v>
      </c>
      <c r="B359" s="6" t="s">
        <v>382</v>
      </c>
      <c r="C359" s="18" t="s">
        <v>8</v>
      </c>
      <c r="D359" s="18">
        <v>108</v>
      </c>
      <c r="E359" s="100">
        <v>95</v>
      </c>
      <c r="F359" s="83">
        <v>82</v>
      </c>
    </row>
    <row r="360" spans="1:6" s="83" customFormat="1" ht="16.5" customHeight="1">
      <c r="A360" s="21">
        <v>144</v>
      </c>
      <c r="B360" s="6" t="s">
        <v>383</v>
      </c>
      <c r="C360" s="18" t="s">
        <v>8</v>
      </c>
      <c r="D360" s="18">
        <v>72</v>
      </c>
      <c r="E360" s="100">
        <v>120</v>
      </c>
      <c r="F360" s="83">
        <v>107</v>
      </c>
    </row>
    <row r="361" spans="1:6" s="83" customFormat="1" ht="16.5" customHeight="1">
      <c r="A361" s="17">
        <v>145</v>
      </c>
      <c r="B361" s="6" t="s">
        <v>384</v>
      </c>
      <c r="C361" s="18" t="s">
        <v>8</v>
      </c>
      <c r="D361" s="18">
        <v>54</v>
      </c>
      <c r="E361" s="100">
        <v>155</v>
      </c>
      <c r="F361" s="83">
        <v>138</v>
      </c>
    </row>
    <row r="362" spans="1:6" s="83" customFormat="1" ht="15" customHeight="1">
      <c r="A362" s="21">
        <v>146</v>
      </c>
      <c r="B362" s="6" t="s">
        <v>385</v>
      </c>
      <c r="C362" s="18" t="s">
        <v>8</v>
      </c>
      <c r="D362" s="18">
        <v>43</v>
      </c>
      <c r="E362" s="100">
        <v>175</v>
      </c>
      <c r="F362" s="83">
        <v>162</v>
      </c>
    </row>
    <row r="363" spans="1:6" s="83" customFormat="1" ht="15.75" customHeight="1">
      <c r="A363" s="17">
        <v>276</v>
      </c>
      <c r="B363" s="6" t="s">
        <v>386</v>
      </c>
      <c r="C363" s="18" t="s">
        <v>8</v>
      </c>
      <c r="D363" s="18">
        <v>36</v>
      </c>
      <c r="E363" s="100">
        <v>225</v>
      </c>
      <c r="F363" s="83">
        <v>205</v>
      </c>
    </row>
    <row r="364" spans="1:6" s="83" customFormat="1" ht="15" customHeight="1">
      <c r="A364" s="21">
        <v>413</v>
      </c>
      <c r="B364" s="6" t="s">
        <v>387</v>
      </c>
      <c r="C364" s="18" t="s">
        <v>8</v>
      </c>
      <c r="D364" s="18">
        <v>29</v>
      </c>
      <c r="E364" s="100">
        <v>280</v>
      </c>
      <c r="F364" s="83">
        <v>255</v>
      </c>
    </row>
    <row r="365" spans="1:6" s="83" customFormat="1" ht="15" customHeight="1">
      <c r="A365" s="17">
        <v>379</v>
      </c>
      <c r="B365" s="6" t="s">
        <v>388</v>
      </c>
      <c r="C365" s="18" t="s">
        <v>8</v>
      </c>
      <c r="D365" s="18">
        <v>24</v>
      </c>
      <c r="E365" s="100">
        <v>320</v>
      </c>
      <c r="F365" s="83">
        <v>300</v>
      </c>
    </row>
    <row r="366" spans="1:6" s="83" customFormat="1" ht="15" customHeight="1">
      <c r="A366" s="21">
        <v>573</v>
      </c>
      <c r="B366" s="6" t="s">
        <v>389</v>
      </c>
      <c r="C366" s="18" t="s">
        <v>8</v>
      </c>
      <c r="D366" s="18">
        <v>21</v>
      </c>
      <c r="E366" s="100">
        <v>430</v>
      </c>
      <c r="F366" s="83">
        <v>405</v>
      </c>
    </row>
    <row r="367" spans="1:5" s="83" customFormat="1" ht="15" customHeight="1">
      <c r="A367" s="21">
        <v>176</v>
      </c>
      <c r="B367" s="6" t="s">
        <v>390</v>
      </c>
      <c r="C367" s="18" t="s">
        <v>8</v>
      </c>
      <c r="D367" s="18">
        <v>45</v>
      </c>
      <c r="E367" s="101">
        <v>750</v>
      </c>
    </row>
    <row r="368" spans="1:5" s="83" customFormat="1" ht="15" customHeight="1">
      <c r="A368" s="21">
        <v>1937</v>
      </c>
      <c r="B368" s="6" t="s">
        <v>391</v>
      </c>
      <c r="C368" s="18" t="s">
        <v>8</v>
      </c>
      <c r="D368" s="18">
        <v>56</v>
      </c>
      <c r="E368" s="101">
        <v>680</v>
      </c>
    </row>
    <row r="369" spans="1:5" s="83" customFormat="1" ht="15.75" customHeight="1">
      <c r="A369" s="17">
        <v>545</v>
      </c>
      <c r="B369" s="6" t="s">
        <v>392</v>
      </c>
      <c r="C369" s="18" t="s">
        <v>8</v>
      </c>
      <c r="D369" s="18"/>
      <c r="E369" s="100">
        <v>170</v>
      </c>
    </row>
    <row r="370" spans="1:5" s="83" customFormat="1" ht="16.5" customHeight="1">
      <c r="A370" s="21">
        <v>499</v>
      </c>
      <c r="B370" s="6" t="s">
        <v>393</v>
      </c>
      <c r="C370" s="18" t="s">
        <v>27</v>
      </c>
      <c r="D370" s="18"/>
      <c r="E370" s="100">
        <v>175</v>
      </c>
    </row>
    <row r="371" spans="1:5" s="83" customFormat="1" ht="15.75" customHeight="1">
      <c r="A371" s="17">
        <v>500</v>
      </c>
      <c r="B371" s="6" t="s">
        <v>394</v>
      </c>
      <c r="C371" s="18" t="s">
        <v>27</v>
      </c>
      <c r="D371" s="18"/>
      <c r="E371" s="100">
        <v>192</v>
      </c>
    </row>
    <row r="372" spans="1:5" s="83" customFormat="1" ht="15" customHeight="1">
      <c r="A372" s="21">
        <v>501</v>
      </c>
      <c r="B372" s="6" t="s">
        <v>395</v>
      </c>
      <c r="C372" s="18" t="s">
        <v>27</v>
      </c>
      <c r="D372" s="18"/>
      <c r="E372" s="100">
        <v>225</v>
      </c>
    </row>
    <row r="373" spans="1:5" s="83" customFormat="1" ht="18" customHeight="1">
      <c r="A373" s="17">
        <v>502</v>
      </c>
      <c r="B373" s="6" t="s">
        <v>396</v>
      </c>
      <c r="C373" s="18" t="s">
        <v>27</v>
      </c>
      <c r="D373" s="18">
        <v>47</v>
      </c>
      <c r="E373" s="100">
        <v>275</v>
      </c>
    </row>
    <row r="374" spans="1:5" s="83" customFormat="1" ht="15.75" customHeight="1">
      <c r="A374" s="21">
        <v>503</v>
      </c>
      <c r="B374" s="6" t="s">
        <v>397</v>
      </c>
      <c r="C374" s="18" t="s">
        <v>27</v>
      </c>
      <c r="D374" s="18">
        <v>39</v>
      </c>
      <c r="E374" s="100">
        <v>325</v>
      </c>
    </row>
    <row r="375" spans="1:6" s="83" customFormat="1" ht="16.5" customHeight="1">
      <c r="A375" s="17">
        <v>624</v>
      </c>
      <c r="B375" s="6" t="s">
        <v>398</v>
      </c>
      <c r="C375" s="18" t="s">
        <v>27</v>
      </c>
      <c r="D375" s="18">
        <v>32</v>
      </c>
      <c r="E375" s="100">
        <v>400</v>
      </c>
      <c r="F375"/>
    </row>
    <row r="376" spans="1:5" s="83" customFormat="1" ht="15.75" customHeight="1">
      <c r="A376" s="17">
        <v>10678</v>
      </c>
      <c r="B376" s="6" t="s">
        <v>399</v>
      </c>
      <c r="C376" s="18" t="s">
        <v>27</v>
      </c>
      <c r="D376" s="18">
        <v>100</v>
      </c>
      <c r="E376" s="102">
        <v>177</v>
      </c>
    </row>
    <row r="377" spans="1:5" s="83" customFormat="1" ht="15.75" customHeight="1">
      <c r="A377" s="17">
        <v>10682</v>
      </c>
      <c r="B377" s="6" t="s">
        <v>400</v>
      </c>
      <c r="C377" s="18" t="s">
        <v>27</v>
      </c>
      <c r="D377" s="18">
        <v>85</v>
      </c>
      <c r="E377" s="102">
        <v>228</v>
      </c>
    </row>
    <row r="378" spans="1:5" s="83" customFormat="1" ht="15.75" customHeight="1">
      <c r="A378" s="17">
        <v>10683</v>
      </c>
      <c r="B378" s="6" t="s">
        <v>401</v>
      </c>
      <c r="C378" s="18" t="s">
        <v>27</v>
      </c>
      <c r="D378" s="18">
        <v>70</v>
      </c>
      <c r="E378" s="102">
        <v>268</v>
      </c>
    </row>
    <row r="379" spans="1:5" s="83" customFormat="1" ht="15.75" customHeight="1">
      <c r="A379" s="17">
        <v>10684</v>
      </c>
      <c r="B379" s="6" t="s">
        <v>402</v>
      </c>
      <c r="C379" s="18" t="s">
        <v>27</v>
      </c>
      <c r="D379" s="18">
        <v>60</v>
      </c>
      <c r="E379" s="102">
        <v>314</v>
      </c>
    </row>
    <row r="380" spans="1:5" s="83" customFormat="1" ht="15.75" customHeight="1">
      <c r="A380" s="17">
        <v>10685</v>
      </c>
      <c r="B380" s="6" t="s">
        <v>403</v>
      </c>
      <c r="C380" s="18" t="s">
        <v>27</v>
      </c>
      <c r="D380" s="18">
        <v>50</v>
      </c>
      <c r="E380" s="102">
        <v>389</v>
      </c>
    </row>
    <row r="381" spans="1:5" s="83" customFormat="1" ht="15.75" customHeight="1">
      <c r="A381" s="103" t="s">
        <v>404</v>
      </c>
      <c r="B381" s="104" t="s">
        <v>405</v>
      </c>
      <c r="C381" s="18" t="s">
        <v>27</v>
      </c>
      <c r="D381" s="105"/>
      <c r="E381" s="106">
        <v>170</v>
      </c>
    </row>
    <row r="382" spans="1:5" s="83" customFormat="1" ht="15.75" customHeight="1">
      <c r="A382" s="103" t="s">
        <v>406</v>
      </c>
      <c r="B382" s="104" t="s">
        <v>407</v>
      </c>
      <c r="C382" s="18" t="s">
        <v>27</v>
      </c>
      <c r="D382" s="105"/>
      <c r="E382" s="107">
        <v>180</v>
      </c>
    </row>
    <row r="383" spans="1:5" s="83" customFormat="1" ht="15.75" customHeight="1">
      <c r="A383" s="108" t="s">
        <v>408</v>
      </c>
      <c r="B383" s="85" t="s">
        <v>409</v>
      </c>
      <c r="C383" s="18" t="s">
        <v>8</v>
      </c>
      <c r="D383" s="70">
        <v>120</v>
      </c>
      <c r="E383" s="109">
        <v>359</v>
      </c>
    </row>
    <row r="384" spans="1:5" s="83" customFormat="1" ht="15.75" customHeight="1">
      <c r="A384" s="108" t="s">
        <v>410</v>
      </c>
      <c r="B384" s="85" t="s">
        <v>411</v>
      </c>
      <c r="C384" s="18" t="s">
        <v>8</v>
      </c>
      <c r="D384" s="70">
        <v>100</v>
      </c>
      <c r="E384" s="109">
        <v>410</v>
      </c>
    </row>
    <row r="385" spans="1:5" s="83" customFormat="1" ht="15.75" customHeight="1">
      <c r="A385" s="108" t="s">
        <v>412</v>
      </c>
      <c r="B385" s="85" t="s">
        <v>413</v>
      </c>
      <c r="C385" s="18" t="s">
        <v>8</v>
      </c>
      <c r="D385" s="5">
        <v>80</v>
      </c>
      <c r="E385" s="110">
        <v>475</v>
      </c>
    </row>
    <row r="386" spans="1:5" s="83" customFormat="1" ht="15.75" customHeight="1">
      <c r="A386" s="13"/>
      <c r="B386" s="31" t="s">
        <v>414</v>
      </c>
      <c r="C386"/>
      <c r="D386"/>
      <c r="E386" s="22"/>
    </row>
    <row r="387" spans="1:5" s="83" customFormat="1" ht="14.25" customHeight="1" hidden="1">
      <c r="A387" s="12" t="s">
        <v>415</v>
      </c>
      <c r="B387" s="91" t="s">
        <v>416</v>
      </c>
      <c r="C387" s="7" t="s">
        <v>207</v>
      </c>
      <c r="D387" s="12">
        <v>12</v>
      </c>
      <c r="E387" s="89">
        <v>17</v>
      </c>
    </row>
    <row r="388" spans="1:5" s="83" customFormat="1" ht="14.25" customHeight="1" hidden="1">
      <c r="A388" s="12" t="s">
        <v>417</v>
      </c>
      <c r="B388" s="91" t="s">
        <v>418</v>
      </c>
      <c r="C388" s="7" t="s">
        <v>207</v>
      </c>
      <c r="D388" s="12">
        <v>6</v>
      </c>
      <c r="E388" s="89">
        <v>37</v>
      </c>
    </row>
    <row r="389" spans="1:5" s="83" customFormat="1" ht="15.75" customHeight="1" hidden="1">
      <c r="A389" s="12" t="s">
        <v>419</v>
      </c>
      <c r="B389" s="91" t="s">
        <v>420</v>
      </c>
      <c r="C389" s="7" t="s">
        <v>207</v>
      </c>
      <c r="D389" s="12"/>
      <c r="E389" s="89">
        <v>75</v>
      </c>
    </row>
    <row r="390" spans="1:5" s="83" customFormat="1" ht="14.25" customHeight="1" hidden="1">
      <c r="A390" s="12" t="s">
        <v>421</v>
      </c>
      <c r="B390" s="91" t="s">
        <v>422</v>
      </c>
      <c r="C390" s="7" t="s">
        <v>207</v>
      </c>
      <c r="D390" s="12"/>
      <c r="E390" s="89">
        <v>145</v>
      </c>
    </row>
    <row r="391" spans="1:5" s="83" customFormat="1" ht="16.5" customHeight="1">
      <c r="A391" s="12" t="s">
        <v>423</v>
      </c>
      <c r="B391" s="16" t="s">
        <v>424</v>
      </c>
      <c r="C391" s="7" t="s">
        <v>207</v>
      </c>
      <c r="D391" s="111"/>
      <c r="E391" s="92">
        <v>325</v>
      </c>
    </row>
    <row r="392" spans="1:5" s="83" customFormat="1" ht="16.5" customHeight="1">
      <c r="A392" s="12" t="s">
        <v>425</v>
      </c>
      <c r="B392" s="16" t="s">
        <v>426</v>
      </c>
      <c r="C392" s="7" t="s">
        <v>207</v>
      </c>
      <c r="D392" s="111"/>
      <c r="E392" s="92">
        <v>1133</v>
      </c>
    </row>
    <row r="393" spans="1:5" s="83" customFormat="1" ht="16.5" customHeight="1">
      <c r="A393" s="112">
        <v>10726</v>
      </c>
      <c r="B393" s="113" t="s">
        <v>427</v>
      </c>
      <c r="C393" s="7" t="s">
        <v>207</v>
      </c>
      <c r="D393" s="54"/>
      <c r="E393" s="10">
        <v>39</v>
      </c>
    </row>
    <row r="394" spans="1:5" s="83" customFormat="1" ht="16.5" customHeight="1">
      <c r="A394" s="12">
        <v>10169</v>
      </c>
      <c r="B394" s="91" t="s">
        <v>428</v>
      </c>
      <c r="C394" s="7" t="s">
        <v>207</v>
      </c>
      <c r="D394" s="111"/>
      <c r="E394" s="92">
        <v>89</v>
      </c>
    </row>
    <row r="395" spans="1:5" s="83" customFormat="1" ht="16.5" customHeight="1">
      <c r="A395" s="12">
        <v>10168</v>
      </c>
      <c r="B395" s="91" t="s">
        <v>429</v>
      </c>
      <c r="C395" s="7" t="s">
        <v>207</v>
      </c>
      <c r="D395" s="111"/>
      <c r="E395" s="92">
        <v>159</v>
      </c>
    </row>
    <row r="396" spans="1:5" s="83" customFormat="1" ht="16.5" customHeight="1">
      <c r="A396" s="12">
        <v>10167</v>
      </c>
      <c r="B396" s="91" t="s">
        <v>430</v>
      </c>
      <c r="C396" s="7" t="s">
        <v>207</v>
      </c>
      <c r="D396" s="111"/>
      <c r="E396" s="92">
        <v>290</v>
      </c>
    </row>
    <row r="397" spans="1:5" s="83" customFormat="1" ht="16.5" customHeight="1">
      <c r="A397" s="12"/>
      <c r="B397" s="91" t="s">
        <v>431</v>
      </c>
      <c r="C397" s="7"/>
      <c r="D397" s="111"/>
      <c r="E397" s="92">
        <v>545</v>
      </c>
    </row>
    <row r="398" spans="1:5" s="83" customFormat="1" ht="15" customHeight="1">
      <c r="A398" s="12" t="s">
        <v>432</v>
      </c>
      <c r="B398" s="91" t="s">
        <v>433</v>
      </c>
      <c r="C398" s="7" t="s">
        <v>207</v>
      </c>
      <c r="D398" s="12"/>
      <c r="E398" s="89">
        <v>192</v>
      </c>
    </row>
    <row r="399" spans="1:5" s="83" customFormat="1" ht="15" customHeight="1">
      <c r="A399" s="12" t="s">
        <v>434</v>
      </c>
      <c r="B399" s="91" t="s">
        <v>435</v>
      </c>
      <c r="C399" s="7" t="s">
        <v>207</v>
      </c>
      <c r="D399" s="12"/>
      <c r="E399" s="89">
        <v>1170</v>
      </c>
    </row>
    <row r="400" spans="1:5" s="83" customFormat="1" ht="15" customHeight="1">
      <c r="A400" s="12">
        <v>4598</v>
      </c>
      <c r="B400" s="91" t="s">
        <v>436</v>
      </c>
      <c r="C400" s="7" t="s">
        <v>207</v>
      </c>
      <c r="D400"/>
      <c r="E400" s="89">
        <v>270</v>
      </c>
    </row>
    <row r="401" spans="1:5" s="83" customFormat="1" ht="15" customHeight="1">
      <c r="A401" s="12">
        <v>4607</v>
      </c>
      <c r="B401" s="91" t="s">
        <v>437</v>
      </c>
      <c r="C401" s="7" t="s">
        <v>207</v>
      </c>
      <c r="D401"/>
      <c r="E401" s="89">
        <v>138</v>
      </c>
    </row>
    <row r="402" spans="1:5" s="83" customFormat="1" ht="15" customHeight="1">
      <c r="A402" s="12">
        <v>4612</v>
      </c>
      <c r="B402" s="91" t="s">
        <v>438</v>
      </c>
      <c r="C402" s="7" t="s">
        <v>207</v>
      </c>
      <c r="D402"/>
      <c r="E402" s="89">
        <v>85</v>
      </c>
    </row>
    <row r="403" spans="1:5" s="83" customFormat="1" ht="15" customHeight="1">
      <c r="A403" s="12">
        <v>4608</v>
      </c>
      <c r="B403" s="91" t="s">
        <v>439</v>
      </c>
      <c r="C403" s="7" t="s">
        <v>207</v>
      </c>
      <c r="D403"/>
      <c r="E403" s="89">
        <v>31.5</v>
      </c>
    </row>
    <row r="404" spans="1:5" s="83" customFormat="1" ht="15" customHeight="1">
      <c r="A404" s="12"/>
      <c r="B404" s="91" t="s">
        <v>440</v>
      </c>
      <c r="C404" s="7"/>
      <c r="D404" s="12"/>
      <c r="E404" s="89"/>
    </row>
    <row r="405" spans="1:5" s="83" customFormat="1" ht="15" customHeight="1">
      <c r="A405" s="12">
        <v>10164</v>
      </c>
      <c r="B405" s="16" t="s">
        <v>441</v>
      </c>
      <c r="C405" s="7" t="s">
        <v>207</v>
      </c>
      <c r="D405" s="12"/>
      <c r="E405" s="89">
        <v>314</v>
      </c>
    </row>
    <row r="406" spans="1:5" s="83" customFormat="1" ht="15" customHeight="1">
      <c r="A406" s="12">
        <v>10163</v>
      </c>
      <c r="B406" s="16" t="s">
        <v>442</v>
      </c>
      <c r="C406" s="7" t="s">
        <v>207</v>
      </c>
      <c r="D406" s="12"/>
      <c r="E406" s="47">
        <v>615</v>
      </c>
    </row>
    <row r="407" spans="1:5" s="83" customFormat="1" ht="15" customHeight="1">
      <c r="A407" s="12">
        <v>10165</v>
      </c>
      <c r="B407" s="16" t="s">
        <v>443</v>
      </c>
      <c r="C407" s="7" t="s">
        <v>207</v>
      </c>
      <c r="D407" s="12"/>
      <c r="E407" s="89">
        <v>249</v>
      </c>
    </row>
    <row r="408" spans="1:5" s="83" customFormat="1" ht="15" customHeight="1">
      <c r="A408" s="12">
        <v>10166</v>
      </c>
      <c r="B408" s="16" t="s">
        <v>444</v>
      </c>
      <c r="C408" s="7" t="s">
        <v>207</v>
      </c>
      <c r="D408" s="12"/>
      <c r="E408" s="89">
        <v>137</v>
      </c>
    </row>
    <row r="409" spans="1:5" s="83" customFormat="1" ht="15" customHeight="1">
      <c r="A409" s="12">
        <v>10162</v>
      </c>
      <c r="B409" s="16" t="s">
        <v>445</v>
      </c>
      <c r="C409" s="7" t="s">
        <v>207</v>
      </c>
      <c r="D409" s="12"/>
      <c r="E409" s="89">
        <v>179</v>
      </c>
    </row>
    <row r="410" spans="1:5" s="83" customFormat="1" ht="15" customHeight="1">
      <c r="A410" s="12">
        <v>4495</v>
      </c>
      <c r="B410" s="16" t="s">
        <v>446</v>
      </c>
      <c r="C410" s="7" t="s">
        <v>207</v>
      </c>
      <c r="D410" s="12"/>
      <c r="E410" s="89">
        <v>335</v>
      </c>
    </row>
    <row r="411" spans="1:5" s="83" customFormat="1" ht="15" customHeight="1">
      <c r="A411" s="12">
        <v>10171</v>
      </c>
      <c r="B411" s="16" t="s">
        <v>447</v>
      </c>
      <c r="C411" s="7" t="s">
        <v>207</v>
      </c>
      <c r="D411" s="12"/>
      <c r="E411" s="89">
        <v>555</v>
      </c>
    </row>
    <row r="412" spans="1:5" s="83" customFormat="1" ht="15" customHeight="1">
      <c r="A412" s="12">
        <v>10172</v>
      </c>
      <c r="B412" s="16" t="s">
        <v>448</v>
      </c>
      <c r="C412" s="7" t="s">
        <v>207</v>
      </c>
      <c r="D412" s="12"/>
      <c r="E412" s="89">
        <v>295</v>
      </c>
    </row>
    <row r="413" spans="1:5" s="83" customFormat="1" ht="15" customHeight="1">
      <c r="A413" s="12">
        <v>4520</v>
      </c>
      <c r="B413" s="16" t="s">
        <v>449</v>
      </c>
      <c r="C413" s="7" t="s">
        <v>207</v>
      </c>
      <c r="D413" s="12"/>
      <c r="E413" s="89">
        <v>1829</v>
      </c>
    </row>
    <row r="414" spans="1:5" s="83" customFormat="1" ht="15" customHeight="1">
      <c r="A414" s="12">
        <v>10217</v>
      </c>
      <c r="B414" s="16" t="s">
        <v>450</v>
      </c>
      <c r="C414" s="7" t="s">
        <v>207</v>
      </c>
      <c r="D414" s="12"/>
      <c r="E414" s="89">
        <v>2015</v>
      </c>
    </row>
    <row r="415" spans="1:5" s="83" customFormat="1" ht="15" customHeight="1">
      <c r="A415" s="12">
        <v>1628</v>
      </c>
      <c r="B415" s="16" t="s">
        <v>451</v>
      </c>
      <c r="C415" s="7" t="s">
        <v>207</v>
      </c>
      <c r="D415" s="12">
        <v>80</v>
      </c>
      <c r="E415" s="89">
        <v>433</v>
      </c>
    </row>
    <row r="416" spans="1:5" s="83" customFormat="1" ht="15" customHeight="1">
      <c r="A416" s="12">
        <v>1629</v>
      </c>
      <c r="B416" s="16" t="s">
        <v>452</v>
      </c>
      <c r="C416" s="7" t="s">
        <v>207</v>
      </c>
      <c r="D416" s="12">
        <v>44</v>
      </c>
      <c r="E416" s="89">
        <v>755</v>
      </c>
    </row>
    <row r="417" spans="1:5" s="83" customFormat="1" ht="15" customHeight="1">
      <c r="A417" s="12">
        <v>1630</v>
      </c>
      <c r="B417" s="16" t="s">
        <v>453</v>
      </c>
      <c r="C417" s="7" t="s">
        <v>207</v>
      </c>
      <c r="D417" s="12">
        <v>80</v>
      </c>
      <c r="E417" s="89">
        <v>409</v>
      </c>
    </row>
    <row r="418" spans="1:5" s="83" customFormat="1" ht="15" customHeight="1">
      <c r="A418" s="12">
        <v>1631</v>
      </c>
      <c r="B418" s="16" t="s">
        <v>454</v>
      </c>
      <c r="C418" s="7" t="s">
        <v>207</v>
      </c>
      <c r="D418" s="12">
        <v>44</v>
      </c>
      <c r="E418" s="89">
        <v>745</v>
      </c>
    </row>
    <row r="419" spans="1:5" s="83" customFormat="1" ht="15" customHeight="1">
      <c r="A419" s="12">
        <v>366</v>
      </c>
      <c r="B419" s="16" t="s">
        <v>455</v>
      </c>
      <c r="C419" s="7" t="s">
        <v>207</v>
      </c>
      <c r="D419" s="12"/>
      <c r="E419" s="89">
        <v>369</v>
      </c>
    </row>
    <row r="420" spans="1:5" s="83" customFormat="1" ht="15.75" customHeight="1">
      <c r="A420" s="13"/>
      <c r="B420" s="31" t="s">
        <v>456</v>
      </c>
      <c r="C420" s="29"/>
      <c r="D420" s="29"/>
      <c r="E420" s="114"/>
    </row>
    <row r="421" spans="1:5" s="83" customFormat="1" ht="15.75" customHeight="1">
      <c r="A421" s="13">
        <v>1135</v>
      </c>
      <c r="B421" s="14" t="s">
        <v>457</v>
      </c>
      <c r="C421" s="7" t="s">
        <v>207</v>
      </c>
      <c r="D421" s="7">
        <v>12</v>
      </c>
      <c r="E421" s="20">
        <v>51</v>
      </c>
    </row>
    <row r="422" spans="1:5" s="83" customFormat="1" ht="15.75" customHeight="1">
      <c r="A422" s="25">
        <v>2551</v>
      </c>
      <c r="B422" s="14" t="s">
        <v>458</v>
      </c>
      <c r="C422" s="7" t="s">
        <v>207</v>
      </c>
      <c r="D422" s="7"/>
      <c r="E422" s="20">
        <v>145</v>
      </c>
    </row>
    <row r="423" spans="1:5" s="83" customFormat="1" ht="15.75" customHeight="1">
      <c r="A423" s="13">
        <v>1137</v>
      </c>
      <c r="B423" s="14" t="s">
        <v>459</v>
      </c>
      <c r="C423" s="7" t="s">
        <v>207</v>
      </c>
      <c r="D423" s="7"/>
      <c r="E423" s="20">
        <v>460</v>
      </c>
    </row>
    <row r="424" spans="1:5" s="83" customFormat="1" ht="15.75" customHeight="1">
      <c r="A424" s="21">
        <v>333</v>
      </c>
      <c r="B424" s="6" t="s">
        <v>460</v>
      </c>
      <c r="C424" s="18" t="s">
        <v>207</v>
      </c>
      <c r="D424" s="18">
        <v>12</v>
      </c>
      <c r="E424" s="20">
        <v>80</v>
      </c>
    </row>
    <row r="425" spans="1:5" s="83" customFormat="1" ht="15.75" customHeight="1">
      <c r="A425" s="17">
        <v>335</v>
      </c>
      <c r="B425" s="6" t="s">
        <v>461</v>
      </c>
      <c r="C425" s="18" t="s">
        <v>207</v>
      </c>
      <c r="D425" s="18"/>
      <c r="E425" s="20">
        <v>200</v>
      </c>
    </row>
    <row r="426" spans="1:5" s="83" customFormat="1" ht="15.75" customHeight="1">
      <c r="A426" s="21">
        <v>336</v>
      </c>
      <c r="B426" s="6" t="s">
        <v>462</v>
      </c>
      <c r="C426" s="18" t="s">
        <v>207</v>
      </c>
      <c r="D426" s="18"/>
      <c r="E426" s="20">
        <v>580</v>
      </c>
    </row>
    <row r="427" spans="1:5" s="83" customFormat="1" ht="15.75" customHeight="1">
      <c r="A427" s="21">
        <v>979</v>
      </c>
      <c r="B427" s="14" t="s">
        <v>463</v>
      </c>
      <c r="C427" s="18" t="s">
        <v>207</v>
      </c>
      <c r="D427" s="18"/>
      <c r="E427" s="20">
        <v>89</v>
      </c>
    </row>
    <row r="428" spans="1:5" s="83" customFormat="1" ht="15.75" customHeight="1">
      <c r="A428" s="13">
        <v>954</v>
      </c>
      <c r="B428" s="14" t="s">
        <v>464</v>
      </c>
      <c r="C428" s="7" t="s">
        <v>207</v>
      </c>
      <c r="D428" s="7">
        <v>12</v>
      </c>
      <c r="E428" s="115">
        <v>155</v>
      </c>
    </row>
    <row r="429" spans="1:5" s="83" customFormat="1" ht="15.75" customHeight="1">
      <c r="A429" s="25">
        <v>955</v>
      </c>
      <c r="B429" s="14" t="s">
        <v>465</v>
      </c>
      <c r="C429" s="7" t="s">
        <v>207</v>
      </c>
      <c r="D429" s="7"/>
      <c r="E429" s="115">
        <v>399</v>
      </c>
    </row>
    <row r="430" spans="1:5" s="83" customFormat="1" ht="15.75" customHeight="1">
      <c r="A430" s="13">
        <v>956</v>
      </c>
      <c r="B430" s="14" t="s">
        <v>466</v>
      </c>
      <c r="C430" s="7" t="s">
        <v>207</v>
      </c>
      <c r="D430" s="7"/>
      <c r="E430" s="115">
        <v>1199</v>
      </c>
    </row>
    <row r="431" spans="1:5" s="83" customFormat="1" ht="15.75" customHeight="1">
      <c r="A431" s="25">
        <v>299</v>
      </c>
      <c r="B431" s="14" t="s">
        <v>467</v>
      </c>
      <c r="C431" s="7" t="s">
        <v>60</v>
      </c>
      <c r="D431" s="7"/>
      <c r="E431" s="116">
        <v>180</v>
      </c>
    </row>
    <row r="432" spans="1:5" s="83" customFormat="1" ht="15.75" customHeight="1">
      <c r="A432" s="13">
        <v>297</v>
      </c>
      <c r="B432" s="14" t="s">
        <v>468</v>
      </c>
      <c r="C432" s="7" t="s">
        <v>27</v>
      </c>
      <c r="D432" s="7"/>
      <c r="E432" s="117">
        <v>520</v>
      </c>
    </row>
    <row r="433" spans="1:5" s="83" customFormat="1" ht="15.75" customHeight="1">
      <c r="A433" s="118">
        <v>311</v>
      </c>
      <c r="B433" s="119" t="s">
        <v>469</v>
      </c>
      <c r="C433" s="7" t="s">
        <v>27</v>
      </c>
      <c r="D433" s="54"/>
      <c r="E433" s="120">
        <v>125</v>
      </c>
    </row>
    <row r="434" spans="1:7" s="83" customFormat="1" ht="15.75" customHeight="1">
      <c r="A434" s="118">
        <v>318</v>
      </c>
      <c r="B434" s="119" t="s">
        <v>470</v>
      </c>
      <c r="C434" s="7" t="s">
        <v>27</v>
      </c>
      <c r="D434" s="54"/>
      <c r="E434" s="120">
        <v>350</v>
      </c>
      <c r="F434" s="69"/>
      <c r="G434" s="69"/>
    </row>
    <row r="435" spans="1:5" s="69" customFormat="1" ht="14.25" customHeight="1">
      <c r="A435" s="13"/>
      <c r="B435" s="31" t="s">
        <v>471</v>
      </c>
      <c r="C435" s="7"/>
      <c r="D435" s="7"/>
      <c r="E435" s="57"/>
    </row>
    <row r="436" spans="1:5" s="69" customFormat="1" ht="15" customHeight="1">
      <c r="A436" s="25">
        <v>1</v>
      </c>
      <c r="B436" s="14" t="s">
        <v>472</v>
      </c>
      <c r="C436" s="7" t="s">
        <v>136</v>
      </c>
      <c r="D436" s="7">
        <v>48</v>
      </c>
      <c r="E436" s="60">
        <v>33</v>
      </c>
    </row>
    <row r="437" spans="1:5" s="69" customFormat="1" ht="15.75" customHeight="1">
      <c r="A437" s="25">
        <v>248</v>
      </c>
      <c r="B437" s="14" t="s">
        <v>473</v>
      </c>
      <c r="C437" s="7" t="s">
        <v>293</v>
      </c>
      <c r="D437" s="7">
        <v>10</v>
      </c>
      <c r="E437" s="60">
        <v>13</v>
      </c>
    </row>
    <row r="438" spans="1:5" s="69" customFormat="1" ht="17.25" customHeight="1">
      <c r="A438" s="13">
        <v>1552</v>
      </c>
      <c r="B438" s="14" t="s">
        <v>474</v>
      </c>
      <c r="C438" s="7" t="s">
        <v>293</v>
      </c>
      <c r="D438" s="7">
        <v>30</v>
      </c>
      <c r="E438" s="15">
        <v>200</v>
      </c>
    </row>
    <row r="439" spans="1:5" s="69" customFormat="1" ht="18" customHeight="1">
      <c r="A439" s="25">
        <v>30</v>
      </c>
      <c r="B439" s="14" t="s">
        <v>475</v>
      </c>
      <c r="C439" s="7" t="s">
        <v>293</v>
      </c>
      <c r="D439" s="7">
        <v>250</v>
      </c>
      <c r="E439" s="60">
        <v>12</v>
      </c>
    </row>
    <row r="440" spans="1:5" s="69" customFormat="1" ht="18" customHeight="1">
      <c r="A440" s="13">
        <v>31</v>
      </c>
      <c r="B440" s="14" t="s">
        <v>476</v>
      </c>
      <c r="C440" s="7" t="s">
        <v>293</v>
      </c>
      <c r="D440" s="7"/>
      <c r="E440" s="60">
        <v>120</v>
      </c>
    </row>
    <row r="441" spans="1:5" s="69" customFormat="1" ht="18" customHeight="1">
      <c r="A441" s="13"/>
      <c r="B441" s="14" t="s">
        <v>477</v>
      </c>
      <c r="C441" s="7" t="s">
        <v>293</v>
      </c>
      <c r="D441" s="7"/>
      <c r="E441" s="100">
        <v>33</v>
      </c>
    </row>
    <row r="442" spans="1:5" s="69" customFormat="1" ht="15.75" customHeight="1">
      <c r="A442" s="25">
        <v>17</v>
      </c>
      <c r="B442" s="14" t="s">
        <v>478</v>
      </c>
      <c r="C442" s="7" t="s">
        <v>136</v>
      </c>
      <c r="D442" s="7">
        <v>30</v>
      </c>
      <c r="E442" s="15">
        <v>75</v>
      </c>
    </row>
    <row r="443" spans="1:5" s="69" customFormat="1" ht="15.75" customHeight="1">
      <c r="A443" s="13">
        <v>894</v>
      </c>
      <c r="B443" s="14" t="s">
        <v>479</v>
      </c>
      <c r="C443" s="7" t="s">
        <v>136</v>
      </c>
      <c r="D443" s="7">
        <v>25</v>
      </c>
      <c r="E443" s="15">
        <v>11</v>
      </c>
    </row>
    <row r="444" spans="1:5" s="69" customFormat="1" ht="15.75" customHeight="1">
      <c r="A444" s="13">
        <v>562</v>
      </c>
      <c r="B444" s="14" t="s">
        <v>480</v>
      </c>
      <c r="C444" s="7" t="s">
        <v>136</v>
      </c>
      <c r="D444"/>
      <c r="E444" s="121" t="s">
        <v>481</v>
      </c>
    </row>
    <row r="445" spans="1:5" s="69" customFormat="1" ht="15.75" customHeight="1">
      <c r="A445" s="13">
        <v>10716</v>
      </c>
      <c r="B445" s="14" t="s">
        <v>482</v>
      </c>
      <c r="C445" s="7" t="s">
        <v>136</v>
      </c>
      <c r="D445" s="7"/>
      <c r="E445" s="15">
        <v>115.64</v>
      </c>
    </row>
    <row r="446" spans="1:5" s="69" customFormat="1" ht="15.75" customHeight="1">
      <c r="A446" s="112">
        <v>488</v>
      </c>
      <c r="B446" s="13" t="s">
        <v>483</v>
      </c>
      <c r="C446" s="7" t="s">
        <v>136</v>
      </c>
      <c r="D446" s="7"/>
      <c r="E446" s="15">
        <v>226.02</v>
      </c>
    </row>
    <row r="447" spans="1:5" s="69" customFormat="1" ht="6.75" customHeight="1">
      <c r="A447" s="13"/>
      <c r="B447" s="14"/>
      <c r="C447" s="7"/>
      <c r="D447" s="7"/>
      <c r="E447" s="15"/>
    </row>
    <row r="448" spans="1:5" s="69" customFormat="1" ht="14.25" customHeight="1">
      <c r="A448" s="13">
        <v>1380</v>
      </c>
      <c r="B448" s="14" t="s">
        <v>484</v>
      </c>
      <c r="C448" s="7" t="s">
        <v>27</v>
      </c>
      <c r="D448" s="7"/>
      <c r="E448" s="15">
        <v>3.8</v>
      </c>
    </row>
    <row r="449" spans="1:5" s="69" customFormat="1" ht="15.75" customHeight="1">
      <c r="A449" s="13">
        <v>2466</v>
      </c>
      <c r="B449" s="14" t="s">
        <v>485</v>
      </c>
      <c r="C449" s="7" t="s">
        <v>27</v>
      </c>
      <c r="D449" s="7">
        <v>352</v>
      </c>
      <c r="E449" s="20">
        <v>4.2</v>
      </c>
    </row>
    <row r="450" spans="1:5" s="69" customFormat="1" ht="16.5" customHeight="1">
      <c r="A450" s="13">
        <v>1331</v>
      </c>
      <c r="B450" s="14" t="s">
        <v>486</v>
      </c>
      <c r="C450" s="7" t="s">
        <v>27</v>
      </c>
      <c r="D450" s="7">
        <v>480</v>
      </c>
      <c r="E450" s="20">
        <v>3</v>
      </c>
    </row>
    <row r="451" spans="1:5" s="69" customFormat="1" ht="16.5" customHeight="1">
      <c r="A451" s="13">
        <v>11245</v>
      </c>
      <c r="B451" s="14" t="s">
        <v>487</v>
      </c>
      <c r="C451" s="7" t="s">
        <v>27</v>
      </c>
      <c r="D451" s="7">
        <v>500</v>
      </c>
      <c r="E451" s="20">
        <v>3.5</v>
      </c>
    </row>
    <row r="452" spans="1:5" s="69" customFormat="1" ht="16.5" customHeight="1">
      <c r="A452" s="13">
        <v>1473</v>
      </c>
      <c r="B452" s="14" t="s">
        <v>488</v>
      </c>
      <c r="C452" s="7" t="s">
        <v>27</v>
      </c>
      <c r="D452" s="70">
        <v>280</v>
      </c>
      <c r="E452" s="100">
        <v>5.5</v>
      </c>
    </row>
    <row r="453" spans="1:5" s="69" customFormat="1" ht="16.5" customHeight="1">
      <c r="A453" s="13">
        <v>11383</v>
      </c>
      <c r="B453" s="14" t="s">
        <v>489</v>
      </c>
      <c r="C453" s="7" t="s">
        <v>27</v>
      </c>
      <c r="D453" s="70">
        <v>480</v>
      </c>
      <c r="E453" s="100">
        <v>3.6</v>
      </c>
    </row>
    <row r="454" spans="1:5" s="69" customFormat="1" ht="16.5" customHeight="1" hidden="1">
      <c r="A454" s="13"/>
      <c r="B454" s="14"/>
      <c r="C454" s="7"/>
      <c r="D454" s="70"/>
      <c r="E454" s="100"/>
    </row>
    <row r="455" spans="1:5" s="69" customFormat="1" ht="16.5" customHeight="1">
      <c r="A455" s="13">
        <v>1379</v>
      </c>
      <c r="B455" s="14" t="s">
        <v>490</v>
      </c>
      <c r="C455" s="7" t="s">
        <v>27</v>
      </c>
      <c r="D455" s="7">
        <v>420</v>
      </c>
      <c r="E455" s="15">
        <v>6</v>
      </c>
    </row>
    <row r="456" spans="1:5" s="69" customFormat="1" ht="16.5" customHeight="1">
      <c r="A456" s="13">
        <v>1343</v>
      </c>
      <c r="B456" s="14" t="s">
        <v>491</v>
      </c>
      <c r="C456" s="7" t="s">
        <v>27</v>
      </c>
      <c r="D456" s="7">
        <v>420</v>
      </c>
      <c r="E456" s="15">
        <v>10</v>
      </c>
    </row>
    <row r="457" spans="1:5" s="69" customFormat="1" ht="16.5" customHeight="1">
      <c r="A457" s="13">
        <v>1376</v>
      </c>
      <c r="B457" s="14" t="s">
        <v>492</v>
      </c>
      <c r="C457" s="7" t="s">
        <v>27</v>
      </c>
      <c r="D457" s="7">
        <v>360</v>
      </c>
      <c r="E457" s="15">
        <v>12.5</v>
      </c>
    </row>
    <row r="458" spans="1:5" s="69" customFormat="1" ht="6.75" customHeight="1" hidden="1">
      <c r="A458" s="13"/>
      <c r="B458" s="14"/>
      <c r="C458" s="7"/>
      <c r="D458" s="7"/>
      <c r="E458" s="15"/>
    </row>
    <row r="459" spans="1:5" s="69" customFormat="1" ht="17.25" customHeight="1">
      <c r="A459" s="13">
        <v>11291</v>
      </c>
      <c r="B459" s="14" t="s">
        <v>493</v>
      </c>
      <c r="C459" s="7" t="s">
        <v>27</v>
      </c>
      <c r="D459" s="7"/>
      <c r="E459" s="15">
        <v>55</v>
      </c>
    </row>
    <row r="460" spans="1:5" s="69" customFormat="1" ht="15.75" customHeight="1">
      <c r="A460" s="13">
        <v>3551</v>
      </c>
      <c r="B460" s="14" t="s">
        <v>494</v>
      </c>
      <c r="C460" s="7" t="s">
        <v>27</v>
      </c>
      <c r="D460"/>
      <c r="E460" s="121">
        <v>55</v>
      </c>
    </row>
    <row r="461" spans="1:5" s="69" customFormat="1" ht="16.5" customHeight="1">
      <c r="A461" s="13">
        <v>10720</v>
      </c>
      <c r="B461" s="14" t="s">
        <v>495</v>
      </c>
      <c r="C461" s="7" t="s">
        <v>27</v>
      </c>
      <c r="D461" s="7"/>
      <c r="E461" s="15">
        <v>150</v>
      </c>
    </row>
    <row r="462" spans="1:5" s="69" customFormat="1" ht="15.75" customHeight="1">
      <c r="A462" s="25">
        <v>1195</v>
      </c>
      <c r="B462" s="14" t="s">
        <v>496</v>
      </c>
      <c r="C462" s="7" t="s">
        <v>136</v>
      </c>
      <c r="D462" s="7">
        <v>30</v>
      </c>
      <c r="E462" s="15">
        <v>60</v>
      </c>
    </row>
    <row r="463" spans="1:5" s="69" customFormat="1" ht="14.25" customHeight="1">
      <c r="A463" s="25">
        <v>8835</v>
      </c>
      <c r="B463" s="14" t="s">
        <v>497</v>
      </c>
      <c r="C463" s="7" t="s">
        <v>136</v>
      </c>
      <c r="D463" s="7"/>
      <c r="E463" s="15">
        <v>326.8</v>
      </c>
    </row>
    <row r="464" spans="1:5" s="69" customFormat="1" ht="15.75" customHeight="1">
      <c r="A464" s="13">
        <v>264</v>
      </c>
      <c r="B464" s="14" t="s">
        <v>498</v>
      </c>
      <c r="C464" s="7" t="s">
        <v>136</v>
      </c>
      <c r="D464" s="7">
        <v>64</v>
      </c>
      <c r="E464" s="27">
        <v>6.6</v>
      </c>
    </row>
    <row r="465" spans="1:5" s="69" customFormat="1" ht="15.75" customHeight="1">
      <c r="A465" s="13">
        <v>2382</v>
      </c>
      <c r="B465" s="14" t="s">
        <v>499</v>
      </c>
      <c r="C465" s="7" t="s">
        <v>136</v>
      </c>
      <c r="D465" s="7">
        <v>30</v>
      </c>
      <c r="E465" s="15">
        <v>97</v>
      </c>
    </row>
    <row r="466" spans="1:5" s="69" customFormat="1" ht="15.75" customHeight="1">
      <c r="A466" s="13">
        <v>8373</v>
      </c>
      <c r="B466" s="14" t="s">
        <v>500</v>
      </c>
      <c r="C466" s="7" t="s">
        <v>136</v>
      </c>
      <c r="D466" s="7">
        <v>56</v>
      </c>
      <c r="E466" s="15">
        <v>49</v>
      </c>
    </row>
    <row r="467" spans="1:5" s="69" customFormat="1" ht="15.75" customHeight="1">
      <c r="A467" s="13">
        <v>2362</v>
      </c>
      <c r="B467" s="14" t="s">
        <v>501</v>
      </c>
      <c r="C467" s="7" t="s">
        <v>136</v>
      </c>
      <c r="D467" s="7">
        <v>56</v>
      </c>
      <c r="E467" s="15">
        <v>42</v>
      </c>
    </row>
    <row r="468" spans="1:5" s="69" customFormat="1" ht="15.75" customHeight="1">
      <c r="A468" s="13">
        <v>819</v>
      </c>
      <c r="B468" s="14" t="s">
        <v>502</v>
      </c>
      <c r="C468" s="7" t="s">
        <v>136</v>
      </c>
      <c r="D468" s="7">
        <v>30</v>
      </c>
      <c r="E468" s="15">
        <v>82</v>
      </c>
    </row>
    <row r="469" spans="1:7" s="69" customFormat="1" ht="15.75" customHeight="1">
      <c r="A469" s="13">
        <v>2015</v>
      </c>
      <c r="B469" s="14" t="s">
        <v>503</v>
      </c>
      <c r="C469" s="7" t="s">
        <v>136</v>
      </c>
      <c r="D469" s="7">
        <v>56</v>
      </c>
      <c r="E469" s="15">
        <v>44</v>
      </c>
      <c r="F469" s="122"/>
      <c r="G469" s="122"/>
    </row>
    <row r="470" spans="1:5" s="122" customFormat="1" ht="15.75" customHeight="1">
      <c r="A470" s="13">
        <v>1856</v>
      </c>
      <c r="B470" s="14" t="s">
        <v>504</v>
      </c>
      <c r="C470" s="7" t="s">
        <v>136</v>
      </c>
      <c r="D470" s="7">
        <v>30</v>
      </c>
      <c r="E470" s="15">
        <v>86</v>
      </c>
    </row>
    <row r="471" spans="1:5" s="122" customFormat="1" ht="15.75" customHeight="1">
      <c r="A471" s="5" t="s">
        <v>505</v>
      </c>
      <c r="B471" s="16" t="s">
        <v>506</v>
      </c>
      <c r="C471" s="7" t="s">
        <v>136</v>
      </c>
      <c r="D471" s="5"/>
      <c r="E471" s="123">
        <v>13</v>
      </c>
    </row>
    <row r="472" spans="1:5" s="122" customFormat="1" ht="15.75" customHeight="1">
      <c r="A472" s="5">
        <v>5104</v>
      </c>
      <c r="B472" s="16" t="s">
        <v>507</v>
      </c>
      <c r="C472" s="7" t="s">
        <v>27</v>
      </c>
      <c r="D472" s="5">
        <v>15</v>
      </c>
      <c r="E472" s="123">
        <v>2.8</v>
      </c>
    </row>
    <row r="473" spans="1:5" s="122" customFormat="1" ht="15.75" customHeight="1">
      <c r="A473" s="5">
        <v>5105</v>
      </c>
      <c r="B473" s="16" t="s">
        <v>508</v>
      </c>
      <c r="C473" s="7" t="s">
        <v>27</v>
      </c>
      <c r="D473" s="5">
        <v>12</v>
      </c>
      <c r="E473" s="123">
        <v>4.2</v>
      </c>
    </row>
    <row r="474" spans="1:5" s="122" customFormat="1" ht="15.75" customHeight="1">
      <c r="A474" s="5">
        <v>5106</v>
      </c>
      <c r="B474" s="16" t="s">
        <v>509</v>
      </c>
      <c r="C474" s="7" t="s">
        <v>27</v>
      </c>
      <c r="D474" s="5">
        <v>6</v>
      </c>
      <c r="E474" s="123">
        <v>9.8</v>
      </c>
    </row>
    <row r="475" spans="1:5" s="122" customFormat="1" ht="8.25" customHeight="1">
      <c r="A475" s="5"/>
      <c r="B475" s="16"/>
      <c r="C475" s="7"/>
      <c r="D475" s="5"/>
      <c r="E475" s="123"/>
    </row>
    <row r="476" spans="1:5" s="122" customFormat="1" ht="15.75" customHeight="1">
      <c r="A476" s="124">
        <v>842</v>
      </c>
      <c r="B476" s="125" t="s">
        <v>510</v>
      </c>
      <c r="C476" s="7" t="s">
        <v>27</v>
      </c>
      <c r="D476" s="5"/>
      <c r="E476" s="126">
        <v>550</v>
      </c>
    </row>
    <row r="477" spans="1:5" s="122" customFormat="1" ht="15.75" customHeight="1">
      <c r="A477" s="124">
        <v>10521</v>
      </c>
      <c r="B477" s="125" t="s">
        <v>511</v>
      </c>
      <c r="C477" s="7" t="s">
        <v>27</v>
      </c>
      <c r="D477" s="5"/>
      <c r="E477" s="123">
        <v>280</v>
      </c>
    </row>
    <row r="478" spans="1:5" s="122" customFormat="1" ht="15.75" customHeight="1">
      <c r="A478" s="124">
        <v>10522</v>
      </c>
      <c r="B478" s="125" t="s">
        <v>512</v>
      </c>
      <c r="C478" s="7" t="s">
        <v>27</v>
      </c>
      <c r="D478" s="5"/>
      <c r="E478" s="123">
        <v>250</v>
      </c>
    </row>
    <row r="479" spans="1:5" s="122" customFormat="1" ht="15.75" customHeight="1">
      <c r="A479" s="124">
        <v>10520</v>
      </c>
      <c r="B479" s="125" t="s">
        <v>513</v>
      </c>
      <c r="C479" s="7" t="s">
        <v>27</v>
      </c>
      <c r="D479" s="5"/>
      <c r="E479" s="123">
        <v>230</v>
      </c>
    </row>
    <row r="480" spans="1:5" s="122" customFormat="1" ht="15.75" customHeight="1">
      <c r="A480" s="124">
        <v>10228</v>
      </c>
      <c r="B480" s="125" t="s">
        <v>514</v>
      </c>
      <c r="C480" s="7" t="s">
        <v>27</v>
      </c>
      <c r="D480" s="5"/>
      <c r="E480" s="123">
        <v>330</v>
      </c>
    </row>
    <row r="481" spans="1:5" s="122" customFormat="1" ht="15.75" customHeight="1">
      <c r="A481" s="124">
        <v>8931</v>
      </c>
      <c r="B481" s="125" t="s">
        <v>515</v>
      </c>
      <c r="C481" s="7" t="s">
        <v>27</v>
      </c>
      <c r="D481" s="5"/>
      <c r="E481" s="123">
        <v>220</v>
      </c>
    </row>
    <row r="482" spans="1:5" s="122" customFormat="1" ht="15.75" customHeight="1">
      <c r="A482" s="13">
        <v>8932</v>
      </c>
      <c r="B482" s="49" t="s">
        <v>516</v>
      </c>
      <c r="C482" s="7" t="s">
        <v>27</v>
      </c>
      <c r="D482" s="7"/>
      <c r="E482" s="15">
        <v>300</v>
      </c>
    </row>
    <row r="483" spans="1:5" s="122" customFormat="1" ht="15.75" customHeight="1">
      <c r="A483" s="13">
        <v>10759</v>
      </c>
      <c r="B483" s="49" t="s">
        <v>517</v>
      </c>
      <c r="C483" s="7" t="s">
        <v>27</v>
      </c>
      <c r="D483" s="7"/>
      <c r="E483" s="15">
        <v>200</v>
      </c>
    </row>
    <row r="484" spans="1:5" s="122" customFormat="1" ht="15.75" customHeight="1">
      <c r="A484" s="13"/>
      <c r="B484" s="49" t="s">
        <v>518</v>
      </c>
      <c r="C484" s="7" t="s">
        <v>27</v>
      </c>
      <c r="D484" s="7"/>
      <c r="E484" s="15">
        <v>210</v>
      </c>
    </row>
    <row r="485" spans="1:5" s="122" customFormat="1" ht="15.75" customHeight="1">
      <c r="A485" s="13">
        <v>8472</v>
      </c>
      <c r="B485" s="49" t="s">
        <v>519</v>
      </c>
      <c r="C485" s="7" t="s">
        <v>27</v>
      </c>
      <c r="D485" s="7"/>
      <c r="E485" s="15">
        <v>160</v>
      </c>
    </row>
    <row r="486" spans="1:5" s="122" customFormat="1" ht="15.75" customHeight="1">
      <c r="A486" s="13"/>
      <c r="B486" s="31" t="s">
        <v>520</v>
      </c>
      <c r="C486" s="148"/>
      <c r="D486" s="148"/>
      <c r="E486" s="148"/>
    </row>
    <row r="487" spans="1:5" s="122" customFormat="1" ht="15.75" customHeight="1">
      <c r="A487" s="13"/>
      <c r="B487" s="6" t="s">
        <v>521</v>
      </c>
      <c r="C487" s="7" t="s">
        <v>27</v>
      </c>
      <c r="D487" s="7"/>
      <c r="E487" s="20">
        <v>1050</v>
      </c>
    </row>
    <row r="488" spans="1:5" s="122" customFormat="1" ht="15.75" customHeight="1">
      <c r="A488" s="13"/>
      <c r="B488" s="6" t="s">
        <v>522</v>
      </c>
      <c r="C488" s="7" t="s">
        <v>27</v>
      </c>
      <c r="D488" s="7"/>
      <c r="E488" s="20">
        <v>1110</v>
      </c>
    </row>
    <row r="489" spans="1:5" s="122" customFormat="1" ht="15.75" customHeight="1">
      <c r="A489" s="13">
        <v>1873</v>
      </c>
      <c r="B489" s="6" t="s">
        <v>523</v>
      </c>
      <c r="C489" s="7" t="s">
        <v>27</v>
      </c>
      <c r="D489"/>
      <c r="E489" s="15">
        <v>59</v>
      </c>
    </row>
    <row r="490" spans="1:5" s="69" customFormat="1" ht="15.75" customHeight="1">
      <c r="A490" s="13"/>
      <c r="B490" s="31" t="s">
        <v>524</v>
      </c>
      <c r="C490" s="7"/>
      <c r="D490" s="7"/>
      <c r="E490" s="127">
        <v>0</v>
      </c>
    </row>
    <row r="491" spans="1:5" s="69" customFormat="1" ht="15.75" customHeight="1">
      <c r="A491" s="13">
        <v>1635</v>
      </c>
      <c r="B491" s="14" t="s">
        <v>525</v>
      </c>
      <c r="C491" s="7" t="s">
        <v>166</v>
      </c>
      <c r="D491" s="7">
        <v>6</v>
      </c>
      <c r="E491" s="60">
        <v>72</v>
      </c>
    </row>
    <row r="492" spans="1:5" s="69" customFormat="1" ht="15.75" customHeight="1">
      <c r="A492" s="13">
        <v>1288</v>
      </c>
      <c r="B492" s="14" t="s">
        <v>526</v>
      </c>
      <c r="C492" s="7" t="s">
        <v>166</v>
      </c>
      <c r="D492" s="7"/>
      <c r="E492" s="60">
        <v>190</v>
      </c>
    </row>
    <row r="493" spans="1:5" s="69" customFormat="1" ht="15.75" customHeight="1">
      <c r="A493" s="13">
        <v>1289</v>
      </c>
      <c r="B493" s="14" t="s">
        <v>527</v>
      </c>
      <c r="C493" s="7" t="s">
        <v>166</v>
      </c>
      <c r="D493" s="7"/>
      <c r="E493" s="60">
        <v>360</v>
      </c>
    </row>
    <row r="494" spans="1:5" s="69" customFormat="1" ht="15.75" customHeight="1">
      <c r="A494" s="13">
        <v>577</v>
      </c>
      <c r="B494" s="14" t="s">
        <v>528</v>
      </c>
      <c r="C494" s="7" t="s">
        <v>293</v>
      </c>
      <c r="D494" s="7"/>
      <c r="E494" s="60">
        <v>80</v>
      </c>
    </row>
    <row r="495" spans="1:5" s="69" customFormat="1" ht="15.75" customHeight="1">
      <c r="A495" s="13">
        <v>537</v>
      </c>
      <c r="B495" s="14" t="s">
        <v>529</v>
      </c>
      <c r="C495" s="7" t="s">
        <v>293</v>
      </c>
      <c r="D495" s="7"/>
      <c r="E495" s="60">
        <v>90</v>
      </c>
    </row>
    <row r="496" spans="1:5" s="69" customFormat="1" ht="15.75" customHeight="1">
      <c r="A496" s="25">
        <v>1712</v>
      </c>
      <c r="B496" s="14" t="s">
        <v>530</v>
      </c>
      <c r="C496" s="7" t="s">
        <v>27</v>
      </c>
      <c r="D496" s="7">
        <v>6</v>
      </c>
      <c r="E496" s="60">
        <v>81</v>
      </c>
    </row>
    <row r="497" spans="1:5" s="69" customFormat="1" ht="15.75" customHeight="1">
      <c r="A497" s="13">
        <v>1181</v>
      </c>
      <c r="B497" s="14" t="s">
        <v>531</v>
      </c>
      <c r="C497" s="7" t="s">
        <v>60</v>
      </c>
      <c r="D497" s="7"/>
      <c r="E497" s="60">
        <v>200</v>
      </c>
    </row>
    <row r="498" spans="1:5" s="69" customFormat="1" ht="15.75" customHeight="1">
      <c r="A498" s="13">
        <v>1182</v>
      </c>
      <c r="B498" s="14" t="s">
        <v>532</v>
      </c>
      <c r="C498" s="7" t="s">
        <v>60</v>
      </c>
      <c r="D498" s="7"/>
      <c r="E498" s="60">
        <v>375</v>
      </c>
    </row>
    <row r="499" spans="1:5" s="69" customFormat="1" ht="15.75" customHeight="1">
      <c r="A499" s="13">
        <v>1240</v>
      </c>
      <c r="B499" s="14" t="s">
        <v>533</v>
      </c>
      <c r="C499" s="7" t="s">
        <v>60</v>
      </c>
      <c r="D499" s="7"/>
      <c r="E499" s="60">
        <v>435</v>
      </c>
    </row>
    <row r="500" spans="1:5" s="69" customFormat="1" ht="15.75" customHeight="1">
      <c r="A500" s="25">
        <v>1239</v>
      </c>
      <c r="B500" s="14" t="s">
        <v>534</v>
      </c>
      <c r="C500" s="7" t="s">
        <v>60</v>
      </c>
      <c r="D500" s="7"/>
      <c r="E500" s="60">
        <v>225</v>
      </c>
    </row>
    <row r="501" spans="1:5" s="69" customFormat="1" ht="15.75" customHeight="1">
      <c r="A501" s="13">
        <v>1802</v>
      </c>
      <c r="B501" s="14" t="s">
        <v>535</v>
      </c>
      <c r="C501" s="7" t="s">
        <v>27</v>
      </c>
      <c r="D501" s="7">
        <v>6</v>
      </c>
      <c r="E501" s="60">
        <v>46</v>
      </c>
    </row>
    <row r="502" spans="1:5" s="69" customFormat="1" ht="15.75" customHeight="1">
      <c r="A502" s="13"/>
      <c r="B502" s="14" t="s">
        <v>536</v>
      </c>
      <c r="C502" s="7" t="s">
        <v>27</v>
      </c>
      <c r="D502" s="7"/>
      <c r="E502" s="60">
        <v>63</v>
      </c>
    </row>
    <row r="503" spans="1:5" s="69" customFormat="1" ht="15.75" customHeight="1">
      <c r="A503" s="13">
        <v>10243</v>
      </c>
      <c r="B503" s="14" t="s">
        <v>537</v>
      </c>
      <c r="C503" s="7" t="s">
        <v>27</v>
      </c>
      <c r="D503" s="7"/>
      <c r="E503" s="60">
        <v>170</v>
      </c>
    </row>
    <row r="504" spans="1:5" s="69" customFormat="1" ht="15.75" customHeight="1">
      <c r="A504" s="13">
        <v>10518</v>
      </c>
      <c r="B504" s="14" t="s">
        <v>538</v>
      </c>
      <c r="C504" s="7" t="s">
        <v>27</v>
      </c>
      <c r="D504" s="7"/>
      <c r="E504" s="60">
        <v>315</v>
      </c>
    </row>
    <row r="505" spans="1:5" s="69" customFormat="1" ht="15.75" customHeight="1">
      <c r="A505" s="13">
        <v>10694</v>
      </c>
      <c r="B505" s="14" t="s">
        <v>539</v>
      </c>
      <c r="C505" s="7" t="s">
        <v>27</v>
      </c>
      <c r="D505" s="7"/>
      <c r="E505" s="60">
        <v>45</v>
      </c>
    </row>
    <row r="506" spans="1:5" s="69" customFormat="1" ht="15.75" customHeight="1">
      <c r="A506" s="13"/>
      <c r="B506" s="14" t="s">
        <v>540</v>
      </c>
      <c r="C506" s="7" t="s">
        <v>27</v>
      </c>
      <c r="D506" s="7"/>
      <c r="E506" s="60">
        <v>159</v>
      </c>
    </row>
    <row r="507" spans="1:5" s="69" customFormat="1" ht="15.75" customHeight="1">
      <c r="A507" s="13"/>
      <c r="B507" s="14" t="s">
        <v>541</v>
      </c>
      <c r="C507" s="7" t="s">
        <v>27</v>
      </c>
      <c r="D507" s="7"/>
      <c r="E507" s="60">
        <v>288</v>
      </c>
    </row>
    <row r="508" spans="1:5" s="69" customFormat="1" ht="15.75" customHeight="1">
      <c r="A508" s="13">
        <v>9473</v>
      </c>
      <c r="B508" s="14" t="s">
        <v>542</v>
      </c>
      <c r="C508" s="7" t="s">
        <v>27</v>
      </c>
      <c r="D508" s="7"/>
      <c r="E508" s="60">
        <v>43</v>
      </c>
    </row>
    <row r="509" spans="1:5" s="69" customFormat="1" ht="15.75" customHeight="1">
      <c r="A509" s="13">
        <v>9474</v>
      </c>
      <c r="B509" s="14" t="s">
        <v>543</v>
      </c>
      <c r="C509" s="7" t="s">
        <v>27</v>
      </c>
      <c r="D509" s="7"/>
      <c r="E509" s="60">
        <v>216</v>
      </c>
    </row>
    <row r="510" spans="1:5" s="69" customFormat="1" ht="15.75" customHeight="1">
      <c r="A510" s="13">
        <v>9475</v>
      </c>
      <c r="B510" s="14" t="s">
        <v>544</v>
      </c>
      <c r="C510" s="7" t="s">
        <v>27</v>
      </c>
      <c r="D510" s="7"/>
      <c r="E510" s="60">
        <v>103</v>
      </c>
    </row>
    <row r="511" spans="1:5" s="69" customFormat="1" ht="15.75" customHeight="1">
      <c r="A511" s="13">
        <v>9476</v>
      </c>
      <c r="B511" s="14" t="s">
        <v>545</v>
      </c>
      <c r="C511" s="7" t="s">
        <v>27</v>
      </c>
      <c r="D511" s="7"/>
      <c r="E511" s="60">
        <v>257</v>
      </c>
    </row>
    <row r="512" spans="1:5" s="69" customFormat="1" ht="15.75" customHeight="1">
      <c r="A512" s="13">
        <v>9533</v>
      </c>
      <c r="B512" s="14" t="s">
        <v>546</v>
      </c>
      <c r="C512" s="7" t="s">
        <v>27</v>
      </c>
      <c r="D512" s="7"/>
      <c r="E512" s="60">
        <v>495</v>
      </c>
    </row>
    <row r="513" spans="1:5" s="69" customFormat="1" ht="15.75" customHeight="1">
      <c r="A513" s="13">
        <v>9477</v>
      </c>
      <c r="B513" s="14" t="s">
        <v>547</v>
      </c>
      <c r="C513" s="7" t="s">
        <v>27</v>
      </c>
      <c r="D513" s="7"/>
      <c r="E513" s="60">
        <v>125</v>
      </c>
    </row>
    <row r="514" spans="1:5" s="69" customFormat="1" ht="15.75" customHeight="1">
      <c r="A514" s="13">
        <v>9478</v>
      </c>
      <c r="B514" s="14" t="s">
        <v>548</v>
      </c>
      <c r="C514" s="7" t="s">
        <v>27</v>
      </c>
      <c r="D514" s="7"/>
      <c r="E514" s="60">
        <v>313</v>
      </c>
    </row>
    <row r="515" spans="1:5" s="69" customFormat="1" ht="15.75" customHeight="1">
      <c r="A515" s="13"/>
      <c r="B515" s="31" t="s">
        <v>549</v>
      </c>
      <c r="C515" s="29"/>
      <c r="D515" s="7"/>
      <c r="E515" s="71"/>
    </row>
    <row r="516" spans="1:5" s="69" customFormat="1" ht="15.75" customHeight="1">
      <c r="A516" s="21">
        <v>62</v>
      </c>
      <c r="B516" s="6" t="s">
        <v>550</v>
      </c>
      <c r="C516" s="18" t="s">
        <v>60</v>
      </c>
      <c r="D516" s="18">
        <v>500</v>
      </c>
      <c r="E516" s="100">
        <v>2.5</v>
      </c>
    </row>
    <row r="517" spans="1:5" s="69" customFormat="1" ht="15.75" customHeight="1">
      <c r="A517" s="17">
        <v>914</v>
      </c>
      <c r="B517" s="6" t="s">
        <v>551</v>
      </c>
      <c r="C517" s="18" t="s">
        <v>60</v>
      </c>
      <c r="D517" s="18">
        <v>1000</v>
      </c>
      <c r="E517" s="20">
        <v>4</v>
      </c>
    </row>
    <row r="518" spans="1:5" s="69" customFormat="1" ht="15.75" customHeight="1">
      <c r="A518" s="17">
        <v>8720</v>
      </c>
      <c r="B518" s="6" t="s">
        <v>552</v>
      </c>
      <c r="C518" s="18" t="s">
        <v>60</v>
      </c>
      <c r="D518" s="18">
        <v>1000</v>
      </c>
      <c r="E518" s="20">
        <v>3</v>
      </c>
    </row>
    <row r="519" spans="1:5" s="69" customFormat="1" ht="15.75" customHeight="1">
      <c r="A519" s="17">
        <v>8721</v>
      </c>
      <c r="B519" s="6" t="s">
        <v>553</v>
      </c>
      <c r="C519" s="18" t="s">
        <v>60</v>
      </c>
      <c r="D519" s="18">
        <v>1000</v>
      </c>
      <c r="E519" s="20">
        <v>4.5</v>
      </c>
    </row>
    <row r="520" spans="1:7" s="69" customFormat="1" ht="15.75" customHeight="1">
      <c r="A520" s="17">
        <v>105</v>
      </c>
      <c r="B520" s="6" t="s">
        <v>554</v>
      </c>
      <c r="C520" s="18" t="s">
        <v>60</v>
      </c>
      <c r="D520" s="18">
        <v>1000</v>
      </c>
      <c r="E520" s="20">
        <v>4.1</v>
      </c>
      <c r="F520" s="83"/>
      <c r="G520" s="83"/>
    </row>
    <row r="521" spans="1:5" s="83" customFormat="1" ht="15.75" customHeight="1">
      <c r="A521" s="13"/>
      <c r="B521" s="31" t="s">
        <v>555</v>
      </c>
      <c r="C521" s="29"/>
      <c r="D521" s="29"/>
      <c r="E521" s="128"/>
    </row>
    <row r="522" spans="1:5" s="83" customFormat="1" ht="15.75" customHeight="1">
      <c r="A522" s="25">
        <v>2386</v>
      </c>
      <c r="B522" s="14" t="s">
        <v>556</v>
      </c>
      <c r="C522" s="7" t="s">
        <v>98</v>
      </c>
      <c r="D522" s="7">
        <v>30.15</v>
      </c>
      <c r="E522" s="15">
        <v>8.2</v>
      </c>
    </row>
    <row r="523" spans="1:5" s="83" customFormat="1" ht="15.75" customHeight="1">
      <c r="A523" s="13">
        <v>2387</v>
      </c>
      <c r="B523" s="14" t="s">
        <v>557</v>
      </c>
      <c r="C523" s="7" t="s">
        <v>98</v>
      </c>
      <c r="D523" s="7">
        <v>29.8</v>
      </c>
      <c r="E523" s="15">
        <v>17</v>
      </c>
    </row>
    <row r="524" spans="1:5" s="83" customFormat="1" ht="15.75" customHeight="1">
      <c r="A524" s="13">
        <v>1828</v>
      </c>
      <c r="B524" s="14" t="s">
        <v>558</v>
      </c>
      <c r="C524" s="7" t="s">
        <v>98</v>
      </c>
      <c r="D524" s="7">
        <v>10</v>
      </c>
      <c r="E524" s="100">
        <v>3.1</v>
      </c>
    </row>
    <row r="525" spans="1:5" s="83" customFormat="1" ht="15.75" customHeight="1">
      <c r="A525" s="13">
        <v>427</v>
      </c>
      <c r="B525" s="14" t="s">
        <v>559</v>
      </c>
      <c r="C525" s="7" t="s">
        <v>560</v>
      </c>
      <c r="D525" s="7">
        <v>20</v>
      </c>
      <c r="E525" s="100">
        <v>3</v>
      </c>
    </row>
    <row r="526" spans="1:5" s="83" customFormat="1" ht="15.75" customHeight="1">
      <c r="A526" s="13">
        <v>2896</v>
      </c>
      <c r="B526" s="14" t="s">
        <v>561</v>
      </c>
      <c r="C526" s="7" t="s">
        <v>560</v>
      </c>
      <c r="D526" s="7">
        <v>10</v>
      </c>
      <c r="E526" s="100">
        <v>3.9</v>
      </c>
    </row>
    <row r="527" spans="1:5" s="83" customFormat="1" ht="15.75" customHeight="1">
      <c r="A527" s="25">
        <v>2698</v>
      </c>
      <c r="B527" s="14" t="s">
        <v>562</v>
      </c>
      <c r="C527" s="7" t="s">
        <v>560</v>
      </c>
      <c r="D527" s="7">
        <v>20</v>
      </c>
      <c r="E527" s="20">
        <v>3.8</v>
      </c>
    </row>
    <row r="528" spans="1:5" s="83" customFormat="1" ht="15.75" customHeight="1">
      <c r="A528" s="25">
        <v>4592</v>
      </c>
      <c r="B528" s="14" t="s">
        <v>563</v>
      </c>
      <c r="C528" s="7" t="s">
        <v>560</v>
      </c>
      <c r="D528" s="7">
        <v>10</v>
      </c>
      <c r="E528" s="20">
        <v>12</v>
      </c>
    </row>
    <row r="529" spans="1:5" s="83" customFormat="1" ht="15.75" customHeight="1">
      <c r="A529" s="13"/>
      <c r="B529" s="31" t="s">
        <v>564</v>
      </c>
      <c r="C529" s="7"/>
      <c r="D529" s="7"/>
      <c r="E529" s="57"/>
    </row>
    <row r="530" spans="1:5" s="83" customFormat="1" ht="15.75" customHeight="1">
      <c r="A530" s="17">
        <v>688</v>
      </c>
      <c r="B530" s="6" t="s">
        <v>565</v>
      </c>
      <c r="C530" s="18" t="s">
        <v>8</v>
      </c>
      <c r="D530" s="18">
        <v>10</v>
      </c>
      <c r="E530" s="20">
        <v>25</v>
      </c>
    </row>
    <row r="531" spans="1:5" s="83" customFormat="1" ht="15.75" customHeight="1">
      <c r="A531" s="17">
        <v>1177</v>
      </c>
      <c r="B531" s="6" t="s">
        <v>566</v>
      </c>
      <c r="C531" s="18" t="s">
        <v>8</v>
      </c>
      <c r="D531" s="18">
        <v>10</v>
      </c>
      <c r="E531" s="20">
        <v>50</v>
      </c>
    </row>
    <row r="532" spans="1:5" s="83" customFormat="1" ht="15.75" customHeight="1">
      <c r="A532" s="17">
        <v>982</v>
      </c>
      <c r="B532" s="6" t="s">
        <v>567</v>
      </c>
      <c r="C532" s="18" t="s">
        <v>8</v>
      </c>
      <c r="D532" s="18">
        <v>10</v>
      </c>
      <c r="E532" s="20">
        <v>22</v>
      </c>
    </row>
    <row r="533" spans="1:7" s="83" customFormat="1" ht="15.75" customHeight="1">
      <c r="A533" s="17">
        <v>1574</v>
      </c>
      <c r="B533" s="6" t="s">
        <v>568</v>
      </c>
      <c r="C533" s="18" t="s">
        <v>8</v>
      </c>
      <c r="D533" s="18">
        <v>10</v>
      </c>
      <c r="E533" s="20">
        <v>40</v>
      </c>
      <c r="F533" s="129"/>
      <c r="G533" s="129"/>
    </row>
    <row r="534" spans="1:5" s="129" customFormat="1" ht="15.75" customHeight="1">
      <c r="A534" s="17">
        <v>988</v>
      </c>
      <c r="B534" s="6" t="s">
        <v>569</v>
      </c>
      <c r="C534" s="18" t="s">
        <v>8</v>
      </c>
      <c r="D534" s="18">
        <v>10</v>
      </c>
      <c r="E534" s="20">
        <v>60</v>
      </c>
    </row>
    <row r="535" spans="1:5" s="129" customFormat="1" ht="15.75" customHeight="1">
      <c r="A535" s="17">
        <v>1194</v>
      </c>
      <c r="B535" s="6" t="s">
        <v>570</v>
      </c>
      <c r="C535" s="18" t="s">
        <v>8</v>
      </c>
      <c r="D535" s="18">
        <v>10</v>
      </c>
      <c r="E535" s="20">
        <v>25</v>
      </c>
    </row>
    <row r="536" spans="1:5" s="129" customFormat="1" ht="15.75" customHeight="1">
      <c r="A536" s="17">
        <v>1865</v>
      </c>
      <c r="B536" s="6" t="s">
        <v>571</v>
      </c>
      <c r="C536" s="18" t="s">
        <v>8</v>
      </c>
      <c r="D536" s="18">
        <v>10</v>
      </c>
      <c r="E536" s="20">
        <v>30</v>
      </c>
    </row>
    <row r="537" spans="1:5" s="129" customFormat="1" ht="15.75" customHeight="1">
      <c r="A537" s="17">
        <v>1797</v>
      </c>
      <c r="B537" s="6" t="s">
        <v>572</v>
      </c>
      <c r="C537" s="18" t="s">
        <v>8</v>
      </c>
      <c r="D537" s="18">
        <v>10</v>
      </c>
      <c r="E537" s="20">
        <v>20</v>
      </c>
    </row>
    <row r="538" spans="1:5" s="129" customFormat="1" ht="15.75" customHeight="1">
      <c r="A538" s="17">
        <v>3207</v>
      </c>
      <c r="B538" s="6" t="s">
        <v>573</v>
      </c>
      <c r="C538" s="18" t="s">
        <v>8</v>
      </c>
      <c r="D538" s="18">
        <v>10</v>
      </c>
      <c r="E538" s="100">
        <v>60</v>
      </c>
    </row>
    <row r="539" spans="1:5" s="129" customFormat="1" ht="15.75" customHeight="1">
      <c r="A539" s="17">
        <v>8876</v>
      </c>
      <c r="B539" s="6" t="s">
        <v>574</v>
      </c>
      <c r="C539" s="18" t="s">
        <v>8</v>
      </c>
      <c r="D539" s="18">
        <v>10</v>
      </c>
      <c r="E539" s="20">
        <v>20</v>
      </c>
    </row>
    <row r="540" spans="1:5" s="129" customFormat="1" ht="15.75" customHeight="1">
      <c r="A540" s="17">
        <v>8935</v>
      </c>
      <c r="B540" s="6" t="s">
        <v>575</v>
      </c>
      <c r="C540" s="18" t="s">
        <v>8</v>
      </c>
      <c r="D540" s="18">
        <v>10</v>
      </c>
      <c r="E540" s="20">
        <v>40</v>
      </c>
    </row>
    <row r="541" spans="1:5" s="129" customFormat="1" ht="15.75" customHeight="1">
      <c r="A541" s="17">
        <v>1567</v>
      </c>
      <c r="B541" s="6" t="s">
        <v>576</v>
      </c>
      <c r="C541" s="18" t="s">
        <v>8</v>
      </c>
      <c r="D541" s="18">
        <v>10</v>
      </c>
      <c r="E541" s="20">
        <v>120</v>
      </c>
    </row>
    <row r="542" spans="1:7" s="129" customFormat="1" ht="15.75" customHeight="1">
      <c r="A542" s="13"/>
      <c r="B542" s="31" t="s">
        <v>577</v>
      </c>
      <c r="C542" s="7"/>
      <c r="D542" s="7"/>
      <c r="E542" s="57"/>
      <c r="F542" s="83"/>
      <c r="G542" s="83"/>
    </row>
    <row r="543" spans="1:5" s="83" customFormat="1" ht="15.75" customHeight="1">
      <c r="A543" s="13">
        <v>1814</v>
      </c>
      <c r="B543" s="14" t="s">
        <v>578</v>
      </c>
      <c r="C543" s="7" t="s">
        <v>288</v>
      </c>
      <c r="D543" s="7"/>
      <c r="E543" s="15">
        <v>240</v>
      </c>
    </row>
    <row r="544" spans="1:5" s="83" customFormat="1" ht="15.75" customHeight="1">
      <c r="A544" s="13">
        <v>1815</v>
      </c>
      <c r="B544" s="14" t="s">
        <v>579</v>
      </c>
      <c r="C544" s="7" t="s">
        <v>288</v>
      </c>
      <c r="D544" s="7"/>
      <c r="E544" s="15">
        <v>190</v>
      </c>
    </row>
    <row r="545" spans="1:5" s="83" customFormat="1" ht="15.75" customHeight="1">
      <c r="A545" s="130" t="s">
        <v>580</v>
      </c>
      <c r="B545" s="16" t="s">
        <v>581</v>
      </c>
      <c r="C545" s="7" t="s">
        <v>288</v>
      </c>
      <c r="D545" s="5"/>
      <c r="E545" s="131">
        <v>330</v>
      </c>
    </row>
    <row r="546" spans="1:5" s="83" customFormat="1" ht="15.75" customHeight="1">
      <c r="A546" s="130" t="s">
        <v>582</v>
      </c>
      <c r="B546" s="16" t="s">
        <v>583</v>
      </c>
      <c r="C546" s="7" t="s">
        <v>288</v>
      </c>
      <c r="D546" s="5"/>
      <c r="E546" s="131">
        <v>260</v>
      </c>
    </row>
    <row r="547" spans="1:5" s="83" customFormat="1" ht="15.75" customHeight="1">
      <c r="A547" s="13"/>
      <c r="B547" s="31" t="s">
        <v>584</v>
      </c>
      <c r="C547" s="29"/>
      <c r="D547" s="29"/>
      <c r="E547" s="94"/>
    </row>
    <row r="548" spans="1:5" s="83" customFormat="1" ht="15.75" customHeight="1">
      <c r="A548" s="13">
        <v>2791</v>
      </c>
      <c r="B548" s="14" t="s">
        <v>585</v>
      </c>
      <c r="C548" s="7" t="s">
        <v>586</v>
      </c>
      <c r="D548" s="7"/>
      <c r="E548" s="15">
        <v>18.4</v>
      </c>
    </row>
    <row r="549" spans="1:5" s="83" customFormat="1" ht="15.75" customHeight="1">
      <c r="A549" s="13">
        <v>2792</v>
      </c>
      <c r="B549" s="14" t="s">
        <v>587</v>
      </c>
      <c r="C549" s="7" t="s">
        <v>586</v>
      </c>
      <c r="D549" s="7"/>
      <c r="E549" s="15">
        <v>18.4</v>
      </c>
    </row>
    <row r="550" spans="1:5" s="83" customFormat="1" ht="15.75" customHeight="1">
      <c r="A550" s="13">
        <v>2793</v>
      </c>
      <c r="B550" s="14" t="s">
        <v>588</v>
      </c>
      <c r="C550" s="7" t="s">
        <v>586</v>
      </c>
      <c r="D550" s="7"/>
      <c r="E550" s="15">
        <v>18.4</v>
      </c>
    </row>
    <row r="551" spans="1:7" s="83" customFormat="1" ht="15.75" customHeight="1">
      <c r="A551" s="25">
        <v>2794</v>
      </c>
      <c r="B551" s="14" t="s">
        <v>589</v>
      </c>
      <c r="C551" s="7" t="s">
        <v>586</v>
      </c>
      <c r="D551" s="7"/>
      <c r="E551" s="15">
        <v>18.4</v>
      </c>
      <c r="F551" s="129"/>
      <c r="G551" s="129"/>
    </row>
    <row r="552" spans="1:7" s="129" customFormat="1" ht="15.75" customHeight="1">
      <c r="A552" s="13">
        <v>5795</v>
      </c>
      <c r="B552" s="14" t="s">
        <v>590</v>
      </c>
      <c r="C552" s="7" t="s">
        <v>586</v>
      </c>
      <c r="D552" s="7"/>
      <c r="E552" s="15">
        <v>18.4</v>
      </c>
      <c r="F552" s="132"/>
      <c r="G552" s="83"/>
    </row>
    <row r="553" spans="1:5" s="83" customFormat="1" ht="15.75" customHeight="1">
      <c r="A553" s="13">
        <v>2796</v>
      </c>
      <c r="B553" s="14" t="s">
        <v>591</v>
      </c>
      <c r="C553" s="7" t="s">
        <v>586</v>
      </c>
      <c r="D553" s="7"/>
      <c r="E553" s="15">
        <v>18.4</v>
      </c>
    </row>
    <row r="554" spans="1:5" s="83" customFormat="1" ht="15.75" customHeight="1">
      <c r="A554" s="13"/>
      <c r="B554" s="31" t="s">
        <v>592</v>
      </c>
      <c r="C554" s="98"/>
      <c r="D554" s="98"/>
      <c r="E554" s="127">
        <v>0</v>
      </c>
    </row>
    <row r="555" spans="1:5" s="83" customFormat="1" ht="15.75" customHeight="1">
      <c r="A555" s="17">
        <v>843</v>
      </c>
      <c r="B555" s="6" t="s">
        <v>593</v>
      </c>
      <c r="C555" s="18" t="s">
        <v>60</v>
      </c>
      <c r="D555" s="18"/>
      <c r="E555" s="100">
        <v>52</v>
      </c>
    </row>
    <row r="556" spans="1:5" s="83" customFormat="1" ht="15.75" customHeight="1">
      <c r="A556" s="17">
        <v>821</v>
      </c>
      <c r="B556" s="6" t="s">
        <v>594</v>
      </c>
      <c r="C556" s="18" t="s">
        <v>60</v>
      </c>
      <c r="D556" s="18"/>
      <c r="E556" s="100">
        <v>65</v>
      </c>
    </row>
    <row r="557" spans="1:5" s="83" customFormat="1" ht="15.75" customHeight="1">
      <c r="A557" s="17">
        <v>920</v>
      </c>
      <c r="B557" s="6" t="s">
        <v>595</v>
      </c>
      <c r="C557" s="18" t="s">
        <v>60</v>
      </c>
      <c r="D557" s="18"/>
      <c r="E557" s="100">
        <v>80</v>
      </c>
    </row>
    <row r="558" spans="1:5" s="83" customFormat="1" ht="15.75" customHeight="1">
      <c r="A558" s="17">
        <v>631</v>
      </c>
      <c r="B558" s="6" t="s">
        <v>596</v>
      </c>
      <c r="C558" s="18" t="s">
        <v>27</v>
      </c>
      <c r="D558" s="18"/>
      <c r="E558" s="100">
        <v>28</v>
      </c>
    </row>
    <row r="559" spans="1:5" s="83" customFormat="1" ht="15.75" customHeight="1">
      <c r="A559" s="17">
        <v>1253</v>
      </c>
      <c r="B559" s="6" t="s">
        <v>597</v>
      </c>
      <c r="C559" s="18" t="s">
        <v>27</v>
      </c>
      <c r="D559" s="18"/>
      <c r="E559" s="100">
        <v>30</v>
      </c>
    </row>
    <row r="560" spans="1:5" s="83" customFormat="1" ht="15.75" customHeight="1">
      <c r="A560" s="17">
        <v>1254</v>
      </c>
      <c r="B560" s="6" t="s">
        <v>598</v>
      </c>
      <c r="C560" s="18" t="s">
        <v>27</v>
      </c>
      <c r="D560" s="18"/>
      <c r="E560" s="100">
        <v>33</v>
      </c>
    </row>
    <row r="561" spans="1:7" s="83" customFormat="1" ht="13.5" customHeight="1">
      <c r="A561" s="17"/>
      <c r="B561" s="133" t="s">
        <v>599</v>
      </c>
      <c r="C561" s="18"/>
      <c r="D561" s="18"/>
      <c r="E561" s="100"/>
      <c r="F561"/>
      <c r="G561"/>
    </row>
    <row r="562" spans="1:5" ht="15.75" customHeight="1">
      <c r="A562" s="5" t="s">
        <v>600</v>
      </c>
      <c r="B562" s="16" t="s">
        <v>601</v>
      </c>
      <c r="C562" s="5" t="s">
        <v>207</v>
      </c>
      <c r="D562" s="54"/>
      <c r="E562" s="123">
        <v>30</v>
      </c>
    </row>
    <row r="563" spans="1:5" ht="15.75" customHeight="1">
      <c r="A563" s="5" t="s">
        <v>602</v>
      </c>
      <c r="B563" s="16" t="s">
        <v>603</v>
      </c>
      <c r="C563" s="5" t="s">
        <v>207</v>
      </c>
      <c r="D563" s="54"/>
      <c r="E563" s="123">
        <v>82</v>
      </c>
    </row>
    <row r="564" spans="1:5" ht="15.75" customHeight="1">
      <c r="A564" s="5" t="s">
        <v>604</v>
      </c>
      <c r="B564" s="16" t="s">
        <v>605</v>
      </c>
      <c r="C564" s="5" t="s">
        <v>207</v>
      </c>
      <c r="D564" s="54"/>
      <c r="E564" s="123">
        <v>123</v>
      </c>
    </row>
    <row r="565" spans="1:5" ht="15.75" customHeight="1">
      <c r="A565" s="5" t="s">
        <v>606</v>
      </c>
      <c r="B565" s="16" t="s">
        <v>607</v>
      </c>
      <c r="C565" s="5" t="s">
        <v>207</v>
      </c>
      <c r="D565" s="54"/>
      <c r="E565" s="123">
        <v>224</v>
      </c>
    </row>
    <row r="566" spans="1:5" ht="15.75" customHeight="1">
      <c r="A566" s="5" t="s">
        <v>608</v>
      </c>
      <c r="B566" s="16" t="s">
        <v>609</v>
      </c>
      <c r="C566" s="5" t="s">
        <v>207</v>
      </c>
      <c r="D566" s="54"/>
      <c r="E566" s="123">
        <v>320</v>
      </c>
    </row>
    <row r="567" spans="1:5" ht="8.25" customHeight="1">
      <c r="A567" s="134"/>
      <c r="B567" s="16"/>
      <c r="C567" s="134"/>
      <c r="D567" s="54"/>
      <c r="E567" s="135"/>
    </row>
    <row r="568" spans="1:5" ht="15.75" customHeight="1">
      <c r="A568" s="5" t="s">
        <v>610</v>
      </c>
      <c r="B568" s="16" t="s">
        <v>611</v>
      </c>
      <c r="C568" s="5" t="s">
        <v>207</v>
      </c>
      <c r="D568" s="54"/>
      <c r="E568" s="123">
        <v>41</v>
      </c>
    </row>
    <row r="569" spans="1:5" ht="15.75" customHeight="1">
      <c r="A569" s="5" t="s">
        <v>612</v>
      </c>
      <c r="B569" s="16" t="s">
        <v>613</v>
      </c>
      <c r="C569" s="5" t="s">
        <v>207</v>
      </c>
      <c r="D569" s="54"/>
      <c r="E569" s="123">
        <v>112</v>
      </c>
    </row>
    <row r="570" spans="1:5" ht="15.75" customHeight="1">
      <c r="A570" s="5" t="s">
        <v>614</v>
      </c>
      <c r="B570" s="16" t="s">
        <v>615</v>
      </c>
      <c r="C570" s="5" t="s">
        <v>207</v>
      </c>
      <c r="D570" s="54"/>
      <c r="E570" s="123">
        <v>170</v>
      </c>
    </row>
    <row r="571" spans="1:5" ht="15.75" customHeight="1">
      <c r="A571" s="5" t="s">
        <v>616</v>
      </c>
      <c r="B571" s="16" t="s">
        <v>617</v>
      </c>
      <c r="C571" s="5" t="s">
        <v>207</v>
      </c>
      <c r="D571" s="54"/>
      <c r="E571" s="123">
        <v>314</v>
      </c>
    </row>
    <row r="572" spans="1:5" ht="15.75" customHeight="1">
      <c r="A572" s="5" t="s">
        <v>618</v>
      </c>
      <c r="B572" s="16" t="s">
        <v>619</v>
      </c>
      <c r="C572" s="5" t="s">
        <v>207</v>
      </c>
      <c r="D572" s="54"/>
      <c r="E572" s="123">
        <v>432</v>
      </c>
    </row>
    <row r="573" spans="1:5" ht="10.5" customHeight="1">
      <c r="A573" s="134"/>
      <c r="B573" s="16"/>
      <c r="C573" s="134"/>
      <c r="D573" s="54"/>
      <c r="E573" s="135"/>
    </row>
    <row r="574" spans="1:5" ht="15.75" customHeight="1">
      <c r="A574" s="5" t="s">
        <v>620</v>
      </c>
      <c r="B574" s="16" t="s">
        <v>621</v>
      </c>
      <c r="C574" s="5" t="s">
        <v>207</v>
      </c>
      <c r="D574" s="54"/>
      <c r="E574" s="123">
        <v>60.5</v>
      </c>
    </row>
    <row r="575" spans="1:5" ht="15.75" customHeight="1">
      <c r="A575" s="5" t="s">
        <v>622</v>
      </c>
      <c r="B575" s="16" t="s">
        <v>623</v>
      </c>
      <c r="C575" s="5" t="s">
        <v>207</v>
      </c>
      <c r="D575" s="54"/>
      <c r="E575" s="123">
        <v>170</v>
      </c>
    </row>
    <row r="576" spans="1:5" ht="15.75" customHeight="1">
      <c r="A576" s="5" t="s">
        <v>624</v>
      </c>
      <c r="B576" s="16" t="s">
        <v>625</v>
      </c>
      <c r="C576" s="5" t="s">
        <v>207</v>
      </c>
      <c r="D576" s="54"/>
      <c r="E576" s="123">
        <v>270</v>
      </c>
    </row>
    <row r="577" spans="1:5" ht="15.75" customHeight="1">
      <c r="A577" s="5" t="s">
        <v>626</v>
      </c>
      <c r="B577" s="16" t="s">
        <v>627</v>
      </c>
      <c r="C577" s="5" t="s">
        <v>207</v>
      </c>
      <c r="D577" s="54"/>
      <c r="E577" s="123">
        <v>513</v>
      </c>
    </row>
    <row r="578" spans="1:5" ht="15.75" customHeight="1">
      <c r="A578" s="5" t="s">
        <v>628</v>
      </c>
      <c r="B578" s="16" t="s">
        <v>629</v>
      </c>
      <c r="C578" s="5" t="s">
        <v>207</v>
      </c>
      <c r="D578" s="54"/>
      <c r="E578" s="123">
        <v>717</v>
      </c>
    </row>
    <row r="579" spans="1:5" ht="8.25" customHeight="1">
      <c r="A579" s="103"/>
      <c r="B579" s="104"/>
      <c r="C579" s="136"/>
      <c r="D579" s="103"/>
      <c r="E579" s="89"/>
    </row>
    <row r="580" spans="1:5" ht="15.75" customHeight="1">
      <c r="A580" s="137">
        <v>9097</v>
      </c>
      <c r="B580" s="138" t="s">
        <v>630</v>
      </c>
      <c r="C580" s="136" t="s">
        <v>60</v>
      </c>
      <c r="D580" s="137"/>
      <c r="E580" s="123">
        <v>140</v>
      </c>
    </row>
    <row r="581" spans="1:5" ht="15.75" customHeight="1">
      <c r="A581" s="137">
        <v>9098</v>
      </c>
      <c r="B581" s="138" t="s">
        <v>631</v>
      </c>
      <c r="C581" s="136" t="s">
        <v>60</v>
      </c>
      <c r="D581" s="137"/>
      <c r="E581" s="123">
        <v>254</v>
      </c>
    </row>
    <row r="582" spans="1:5" ht="14.25" customHeight="1">
      <c r="A582" s="139">
        <v>9099</v>
      </c>
      <c r="B582" s="16" t="s">
        <v>632</v>
      </c>
      <c r="C582" s="5" t="s">
        <v>60</v>
      </c>
      <c r="D582" s="140"/>
      <c r="E582" s="141">
        <v>450</v>
      </c>
    </row>
    <row r="583" spans="2:5" ht="8.25" customHeight="1">
      <c r="B583" s="104"/>
      <c r="C583" s="136"/>
      <c r="E583" s="142"/>
    </row>
    <row r="584" spans="1:5" ht="15.75" customHeight="1">
      <c r="A584" s="5">
        <v>8591</v>
      </c>
      <c r="B584" s="16" t="s">
        <v>633</v>
      </c>
      <c r="C584" s="5" t="s">
        <v>60</v>
      </c>
      <c r="D584" s="140"/>
      <c r="E584" s="10">
        <v>120</v>
      </c>
    </row>
    <row r="585" spans="1:5" ht="15.75" customHeight="1">
      <c r="A585" s="5">
        <v>8584</v>
      </c>
      <c r="B585" s="16" t="s">
        <v>634</v>
      </c>
      <c r="C585" s="5" t="s">
        <v>60</v>
      </c>
      <c r="D585" s="140"/>
      <c r="E585" s="10">
        <v>183</v>
      </c>
    </row>
    <row r="586" spans="1:5" ht="15.75" customHeight="1">
      <c r="A586" s="5">
        <v>8585</v>
      </c>
      <c r="B586" s="16" t="s">
        <v>635</v>
      </c>
      <c r="C586" s="5" t="s">
        <v>60</v>
      </c>
      <c r="D586" s="140"/>
      <c r="E586" s="10">
        <v>354</v>
      </c>
    </row>
    <row r="587" spans="1:5" ht="15.75" customHeight="1">
      <c r="A587" s="5">
        <v>8586</v>
      </c>
      <c r="B587" s="16" t="s">
        <v>636</v>
      </c>
      <c r="C587" s="5" t="s">
        <v>60</v>
      </c>
      <c r="D587" s="140"/>
      <c r="E587" s="10">
        <v>490</v>
      </c>
    </row>
    <row r="588" spans="1:5" ht="10.5" customHeight="1">
      <c r="A588" s="12"/>
      <c r="B588" s="91"/>
      <c r="C588" s="12"/>
      <c r="D588" s="54"/>
      <c r="E588" s="92"/>
    </row>
    <row r="589" spans="1:5" ht="15.75" customHeight="1">
      <c r="A589" s="134">
        <v>5154</v>
      </c>
      <c r="B589" s="16" t="s">
        <v>637</v>
      </c>
      <c r="C589" s="5" t="s">
        <v>60</v>
      </c>
      <c r="D589" s="140"/>
      <c r="E589" s="143">
        <v>26.6</v>
      </c>
    </row>
    <row r="590" spans="1:5" ht="15.75" customHeight="1">
      <c r="A590" s="134">
        <v>5155</v>
      </c>
      <c r="B590" s="16" t="s">
        <v>638</v>
      </c>
      <c r="C590" s="5" t="s">
        <v>60</v>
      </c>
      <c r="D590" s="140"/>
      <c r="E590" s="143">
        <v>71</v>
      </c>
    </row>
    <row r="591" spans="1:5" ht="15.75" customHeight="1">
      <c r="A591" s="134">
        <v>5156</v>
      </c>
      <c r="B591" s="16" t="s">
        <v>639</v>
      </c>
      <c r="C591" s="5" t="s">
        <v>60</v>
      </c>
      <c r="D591" s="140"/>
      <c r="E591" s="143">
        <v>107</v>
      </c>
    </row>
    <row r="592" spans="1:5" ht="15.75" customHeight="1">
      <c r="A592" s="144">
        <v>5157</v>
      </c>
      <c r="B592" s="16" t="s">
        <v>640</v>
      </c>
      <c r="C592" s="5" t="s">
        <v>60</v>
      </c>
      <c r="D592" s="145"/>
      <c r="E592" s="146">
        <v>194</v>
      </c>
    </row>
    <row r="593" spans="1:5" ht="15.75" customHeight="1">
      <c r="A593" s="134">
        <v>5158</v>
      </c>
      <c r="B593" s="16" t="s">
        <v>641</v>
      </c>
      <c r="C593" s="5" t="s">
        <v>60</v>
      </c>
      <c r="D593" s="140"/>
      <c r="E593" s="143">
        <v>270</v>
      </c>
    </row>
    <row r="594" spans="1:5" ht="7.5" customHeight="1">
      <c r="A594" s="134"/>
      <c r="B594" s="91"/>
      <c r="C594" s="5"/>
      <c r="D594" s="54"/>
      <c r="E594" s="143"/>
    </row>
    <row r="595" spans="1:5" ht="15.75" customHeight="1">
      <c r="A595" s="5" t="s">
        <v>642</v>
      </c>
      <c r="B595" s="16" t="s">
        <v>643</v>
      </c>
      <c r="C595" s="5" t="s">
        <v>60</v>
      </c>
      <c r="D595" s="54"/>
      <c r="E595" s="123">
        <v>26</v>
      </c>
    </row>
    <row r="596" spans="1:5" ht="15.75" customHeight="1">
      <c r="A596" s="5" t="s">
        <v>644</v>
      </c>
      <c r="B596" s="16" t="s">
        <v>645</v>
      </c>
      <c r="C596" s="5" t="s">
        <v>60</v>
      </c>
      <c r="D596" s="54"/>
      <c r="E596" s="123">
        <v>77</v>
      </c>
    </row>
    <row r="597" spans="1:5" ht="15.75" customHeight="1">
      <c r="A597" s="5" t="s">
        <v>646</v>
      </c>
      <c r="B597" s="16" t="s">
        <v>647</v>
      </c>
      <c r="C597" s="5" t="s">
        <v>60</v>
      </c>
      <c r="D597" s="54"/>
      <c r="E597" s="123">
        <v>114</v>
      </c>
    </row>
    <row r="598" spans="1:5" ht="15.75" customHeight="1">
      <c r="A598" s="5" t="s">
        <v>648</v>
      </c>
      <c r="B598" s="16" t="s">
        <v>649</v>
      </c>
      <c r="C598" s="5" t="s">
        <v>60</v>
      </c>
      <c r="D598" s="54"/>
      <c r="E598" s="123">
        <v>227</v>
      </c>
    </row>
    <row r="599" spans="1:5" ht="15.75" customHeight="1">
      <c r="A599" s="5" t="s">
        <v>650</v>
      </c>
      <c r="B599" s="16" t="s">
        <v>651</v>
      </c>
      <c r="C599" s="5" t="s">
        <v>60</v>
      </c>
      <c r="D599" s="54"/>
      <c r="E599" s="123">
        <v>347</v>
      </c>
    </row>
    <row r="600" spans="1:5" ht="15.75" customHeight="1">
      <c r="A600" s="5" t="s">
        <v>652</v>
      </c>
      <c r="B600" s="16" t="s">
        <v>653</v>
      </c>
      <c r="C600" s="5" t="s">
        <v>60</v>
      </c>
      <c r="D600" s="5"/>
      <c r="E600" s="123">
        <v>158</v>
      </c>
    </row>
    <row r="601" spans="1:5" ht="9.75" customHeight="1" hidden="1">
      <c r="A601" s="5"/>
      <c r="B601" s="16"/>
      <c r="C601" s="5"/>
      <c r="D601" s="54"/>
      <c r="E601" s="123"/>
    </row>
    <row r="602" spans="1:5" ht="15.75" customHeight="1" hidden="1">
      <c r="A602" s="5">
        <v>10222</v>
      </c>
      <c r="B602" s="16" t="s">
        <v>654</v>
      </c>
      <c r="C602" s="5" t="s">
        <v>60</v>
      </c>
      <c r="D602" s="54"/>
      <c r="E602" s="123">
        <v>141.5</v>
      </c>
    </row>
    <row r="603" spans="1:5" ht="15.75" customHeight="1" hidden="1">
      <c r="A603" s="5">
        <v>10221</v>
      </c>
      <c r="B603" s="16" t="s">
        <v>655</v>
      </c>
      <c r="C603" s="5" t="s">
        <v>60</v>
      </c>
      <c r="D603" s="54"/>
      <c r="E603" s="123">
        <v>424</v>
      </c>
    </row>
    <row r="604" spans="1:5" ht="15" customHeight="1" hidden="1">
      <c r="A604" s="147">
        <v>10220</v>
      </c>
      <c r="B604" s="16" t="s">
        <v>656</v>
      </c>
      <c r="C604" s="5" t="s">
        <v>60</v>
      </c>
      <c r="D604" s="54"/>
      <c r="E604" s="135">
        <v>424</v>
      </c>
    </row>
  </sheetData>
  <sheetProtection selectLockedCells="1" selectUnlockedCells="1"/>
  <mergeCells count="5">
    <mergeCell ref="C486:E486"/>
    <mergeCell ref="A6:C6"/>
    <mergeCell ref="A1:E1"/>
    <mergeCell ref="A2:E2"/>
    <mergeCell ref="C3:D3"/>
  </mergeCells>
  <conditionalFormatting sqref="E199:E204 E206:E245 E274 E286:E287 E310:E320 E322:E323 E329:E330 E346 E348 E376:E380 E435 E438 E517:E520 E522:E523 E527:E537 E539:E544 E548:E549 E27:E103 E140:E147 E149:E153 E155 E159:E165 E167:E172 E187:E190 E482:E486 E488 E461:E470 E105:E129 E256 E386 E442:E443 E445:E448 E450:E451 E455:E459">
    <cfRule type="cellIs" priority="1" dxfId="0" operator="equal" stopIfTrue="1">
      <formula>0</formula>
    </cfRule>
  </conditionalFormatting>
  <printOptions gridLines="1" horizontalCentered="1"/>
  <pageMargins left="0.19652777777777777" right="0.31527777777777777" top="0.12083333333333333" bottom="0.27847222222222223" header="0.5118055555555555" footer="0.12083333333333333"/>
  <pageSetup horizontalDpi="300" verticalDpi="300" orientation="portrait" paperSize="9" scale="70"/>
  <headerFooter alignWithMargins="0">
    <oddFooter>&amp;C&amp;"Arial Cyr,Обычный"&amp;10Стр.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Николай</cp:lastModifiedBy>
  <dcterms:modified xsi:type="dcterms:W3CDTF">2016-03-24T20:48:00Z</dcterms:modified>
  <cp:category/>
  <cp:version/>
  <cp:contentType/>
  <cp:contentStatus/>
</cp:coreProperties>
</file>