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7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<sst xmlns="http://schemas.openxmlformats.org/spreadsheetml/2006/main" count="81" uniqueCount="71">
  <si>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АВТОМОБИЛЬНЫЕ ПЛЕНКИ</t>
  </si>
  <si>
    <t>Llumar от CPFilms</t>
  </si>
  <si>
    <r>
      <t>ATR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05 CH SR HPR</t>
    </r>
  </si>
  <si>
    <r>
      <t>ATR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15 CH SR HPR</t>
    </r>
  </si>
  <si>
    <r>
      <t>ATR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20 CH SR HPR</t>
    </r>
  </si>
  <si>
    <r>
      <t>ATR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35 CH SR HPR</t>
    </r>
  </si>
  <si>
    <r>
      <t>ATR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50 CH SR HPR</t>
    </r>
  </si>
  <si>
    <r>
      <t xml:space="preserve"> ELIT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05 Charcoal (Древ.уголь)</t>
    </r>
  </si>
  <si>
    <r>
      <t xml:space="preserve"> ELIT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15 Charcoal (Древ.уголь)</t>
    </r>
  </si>
  <si>
    <r>
      <t xml:space="preserve"> ELIT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20 Charcoal (Древ.уголь)</t>
    </r>
  </si>
  <si>
    <r>
      <t xml:space="preserve"> ELIT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35 Charcoal (Древ.уголь)</t>
    </r>
  </si>
  <si>
    <t xml:space="preserve"> ELIT 50 Charcoal (Древ.уголь)</t>
  </si>
  <si>
    <t xml:space="preserve">ASWF </t>
  </si>
  <si>
    <t>Performer 5</t>
  </si>
  <si>
    <t>Performer 15</t>
  </si>
  <si>
    <t>Performer 20</t>
  </si>
  <si>
    <t>Performer 35</t>
  </si>
  <si>
    <t xml:space="preserve"> Global PREMIUM PRO </t>
  </si>
  <si>
    <t xml:space="preserve">QDP Carbon 05  (Уголь 5%)  </t>
  </si>
  <si>
    <t xml:space="preserve">QDP Carbon 15  (Уголь 15%)  </t>
  </si>
  <si>
    <t xml:space="preserve">QDP Carbon 20  (Уголь 20%)  </t>
  </si>
  <si>
    <t xml:space="preserve">QDP Carbon 35  (Уголь 30%) </t>
  </si>
  <si>
    <t xml:space="preserve">QDP Carbon 50  (Уголь 50%) </t>
  </si>
  <si>
    <t xml:space="preserve"> HPC 05 (Древесный уголь)  </t>
  </si>
  <si>
    <t xml:space="preserve"> HPC 10 (Древесный уголь)  </t>
  </si>
  <si>
    <t xml:space="preserve"> HPC 15 (Древесный уголь)  </t>
  </si>
  <si>
    <t xml:space="preserve"> HPC 20 (Древесный уголь)  </t>
  </si>
  <si>
    <t xml:space="preserve"> HPC 30 (Древесный уголь)  </t>
  </si>
  <si>
    <t xml:space="preserve"> HPC 50 (Древесный уголь)  </t>
  </si>
  <si>
    <t xml:space="preserve"> HP 05 (Древесный уголь)  </t>
  </si>
  <si>
    <t xml:space="preserve"> HP 15 (Древесный уголь)  </t>
  </si>
  <si>
    <t xml:space="preserve"> HP 20 (Древесный уголь)  </t>
  </si>
  <si>
    <t xml:space="preserve"> HP 35 (Древесный уголь)  </t>
  </si>
  <si>
    <t>Рулон, $</t>
  </si>
  <si>
    <t>XAIR 75 (для лобовых стёкл)</t>
  </si>
  <si>
    <t>CXP 80 (атермальная плёнка)</t>
  </si>
  <si>
    <t xml:space="preserve"> Global    PREMIUM PRO HIGH PERFORMANCE  ширина 1,52/0,915</t>
  </si>
  <si>
    <t>ELIT PREMIUM METAL</t>
  </si>
  <si>
    <t>РР 20,50 LU HPR</t>
  </si>
  <si>
    <t>ATN 20 N SR HPR</t>
  </si>
  <si>
    <t>INF 20 (Зеркало)</t>
  </si>
  <si>
    <t>м. пог., $</t>
  </si>
  <si>
    <t>11,78 / 7,1</t>
  </si>
  <si>
    <t xml:space="preserve"> HP 50 (Древесный уголь)/Blue</t>
  </si>
  <si>
    <t>12/13,5</t>
  </si>
  <si>
    <t>SUN TEK High Performance</t>
  </si>
  <si>
    <t>SUN TEK Standart Pro</t>
  </si>
  <si>
    <t>SUN TEK Standart</t>
  </si>
  <si>
    <t>STD Pro 05</t>
  </si>
  <si>
    <t>STD Pro 15</t>
  </si>
  <si>
    <t>STD 05 (уголь)</t>
  </si>
  <si>
    <t>STD 20 (уголь)</t>
  </si>
  <si>
    <t>270 / 162</t>
  </si>
  <si>
    <t xml:space="preserve"> 3M Black Shade (неметаллизированная)</t>
  </si>
  <si>
    <t>3M Metallic Shade (металлизированная)</t>
  </si>
  <si>
    <t xml:space="preserve">BS 05 (Древесный уголь)  </t>
  </si>
  <si>
    <t xml:space="preserve">BS 15 (Древесный уголь)  </t>
  </si>
  <si>
    <t xml:space="preserve">BS 30 (Древесный уголь)  </t>
  </si>
  <si>
    <t xml:space="preserve">BS 45 (Древесный уголь)  </t>
  </si>
  <si>
    <t xml:space="preserve">MS 05 (Древесный уголь)  </t>
  </si>
  <si>
    <t xml:space="preserve">MS 10 (Древесный уголь)  </t>
  </si>
  <si>
    <t xml:space="preserve">MS 25 (Древесный уголь)  </t>
  </si>
  <si>
    <t xml:space="preserve">MS 35 (Древесный уголь)  </t>
  </si>
  <si>
    <t xml:space="preserve">MS 55 (Древесный уголь)  </t>
  </si>
  <si>
    <t>3M Cristalline (Атермальная пленка)</t>
  </si>
  <si>
    <t xml:space="preserve">CR 40 (коричневый) </t>
  </si>
  <si>
    <t>СR 70 (голубой)  1,52/0,91</t>
  </si>
  <si>
    <t>1680/1155</t>
  </si>
  <si>
    <t>CR 90 (прозрачная)  1,52/0,91</t>
  </si>
  <si>
    <t>50/27</t>
  </si>
  <si>
    <t>1036/672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</si>
</sst>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Tahoma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rgb="FF000000"/>
      <name val="Tahoma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1"/>
      </left>
      <right style="medium">
        <color theme="1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15" xfId="0" applyFont="1" applyFill="1" applyBorder="1" applyAlignment="1">
      <alignment/>
    </xf>
    <xf numFmtId="0" fontId="41" fillId="0" borderId="0" xfId="0" applyFont="1" applyAlignment="1">
      <alignment/>
    </xf>
    <xf numFmtId="1" fontId="41" fillId="0" borderId="16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2" fontId="41" fillId="0" borderId="16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/>
    </xf>
    <xf numFmtId="1" fontId="21" fillId="0" borderId="19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/>
    </xf>
    <xf numFmtId="2" fontId="41" fillId="0" borderId="21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2" fontId="41" fillId="0" borderId="23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8.421875" style="0" customWidth="1"/>
    <col min="2" max="2" width="13.28125" style="0" customWidth="1"/>
    <col min="3" max="3" width="21.7109375" style="0" customWidth="1"/>
    <col min="4" max="4" width="10.421875" style="0" customWidth="1"/>
    <col min="7" max="7" width="24.00390625" style="0" customWidth="1"/>
  </cols>
  <sheetData>
    <row r="1" spans="1:3" ht="15">
      <c r="A1" s="6"/>
      <c r="B1" s="7"/>
      <c r="C1" s="7"/>
    </row>
    <row r="2" spans="1:3" ht="15">
      <c r="A2" s="8"/>
      <c r="B2" s="9"/>
      <c r="C2" s="9"/>
    </row>
    <row r="3" spans="1:3" ht="15">
      <c r="A3" s="8"/>
      <c r="B3" s="9"/>
      <c r="C3" s="9"/>
    </row>
    <row r="4" spans="1:3" ht="40.5" customHeight="1">
      <c r="A4" s="8"/>
      <c r="B4" s="9"/>
      <c r="C4" s="9"/>
    </row>
    <row r="5" spans="1:3" ht="11.25" customHeight="1" thickBot="1">
      <c r="A5" s="8"/>
      <c r="B5" s="9"/>
      <c r="C5" s="9"/>
    </row>
    <row r="6" spans="1:3" s="11" customFormat="1" ht="36" customHeight="1" thickBot="1">
      <c r="A6" s="33" t="s">
        <v>0</v>
      </c>
      <c r="B6" s="34" t="s">
        <v>41</v>
      </c>
      <c r="C6" s="35" t="s">
        <v>33</v>
      </c>
    </row>
    <row r="7" spans="1:3" s="11" customFormat="1" ht="13.5" thickBot="1">
      <c r="A7" s="36" t="s">
        <v>1</v>
      </c>
      <c r="B7" s="37"/>
      <c r="C7" s="37"/>
    </row>
    <row r="8" spans="1:3" s="11" customFormat="1" ht="12.75">
      <c r="A8" s="16" t="s">
        <v>2</v>
      </c>
      <c r="B8" s="21">
        <v>17.7</v>
      </c>
      <c r="C8" s="17">
        <v>470</v>
      </c>
    </row>
    <row r="9" spans="1:3" s="11" customFormat="1" ht="12.75">
      <c r="A9" s="10" t="s">
        <v>3</v>
      </c>
      <c r="B9" s="12">
        <v>17</v>
      </c>
      <c r="C9" s="13">
        <v>452</v>
      </c>
    </row>
    <row r="10" spans="1:3" s="11" customFormat="1" ht="12.75">
      <c r="A10" s="10" t="s">
        <v>4</v>
      </c>
      <c r="B10" s="15">
        <v>16.2</v>
      </c>
      <c r="C10" s="13">
        <v>430</v>
      </c>
    </row>
    <row r="11" spans="1:3" s="11" customFormat="1" ht="12.75">
      <c r="A11" s="10" t="s">
        <v>5</v>
      </c>
      <c r="B11" s="15">
        <v>16.2</v>
      </c>
      <c r="C11" s="13">
        <v>430</v>
      </c>
    </row>
    <row r="12" spans="1:3" s="11" customFormat="1" ht="12.75">
      <c r="A12" s="10" t="s">
        <v>6</v>
      </c>
      <c r="B12" s="15">
        <v>16.2</v>
      </c>
      <c r="C12" s="13">
        <v>430</v>
      </c>
    </row>
    <row r="13" spans="1:3" s="11" customFormat="1" ht="12.75">
      <c r="A13" s="10" t="s">
        <v>39</v>
      </c>
      <c r="B13" s="15">
        <v>17.7</v>
      </c>
      <c r="C13" s="13"/>
    </row>
    <row r="14" spans="1:3" s="11" customFormat="1" ht="13.5" thickBot="1">
      <c r="A14" s="18" t="s">
        <v>38</v>
      </c>
      <c r="B14" s="19">
        <v>25</v>
      </c>
      <c r="C14" s="20"/>
    </row>
    <row r="15" spans="1:3" s="11" customFormat="1" ht="13.5" thickBot="1">
      <c r="A15" s="36" t="s">
        <v>37</v>
      </c>
      <c r="B15" s="37"/>
      <c r="C15" s="37"/>
    </row>
    <row r="16" spans="1:3" s="11" customFormat="1" ht="12.75">
      <c r="A16" s="16" t="s">
        <v>7</v>
      </c>
      <c r="B16" s="21">
        <v>15.32</v>
      </c>
      <c r="C16" s="17">
        <v>370</v>
      </c>
    </row>
    <row r="17" spans="1:3" s="11" customFormat="1" ht="12.75">
      <c r="A17" s="10" t="s">
        <v>8</v>
      </c>
      <c r="B17" s="15">
        <v>14.92</v>
      </c>
      <c r="C17" s="13">
        <v>361</v>
      </c>
    </row>
    <row r="18" spans="1:3" s="11" customFormat="1" ht="12.75">
      <c r="A18" s="10" t="s">
        <v>9</v>
      </c>
      <c r="B18" s="15">
        <v>14.92</v>
      </c>
      <c r="C18" s="13">
        <v>361</v>
      </c>
    </row>
    <row r="19" spans="1:3" s="11" customFormat="1" ht="12.75">
      <c r="A19" s="10" t="s">
        <v>10</v>
      </c>
      <c r="B19" s="15">
        <v>14.92</v>
      </c>
      <c r="C19" s="13">
        <v>380</v>
      </c>
    </row>
    <row r="20" spans="1:3" s="11" customFormat="1" ht="12.75">
      <c r="A20" s="10" t="s">
        <v>11</v>
      </c>
      <c r="B20" s="15">
        <v>14.92</v>
      </c>
      <c r="C20" s="13">
        <v>380</v>
      </c>
    </row>
    <row r="21" spans="1:3" s="11" customFormat="1" ht="13.5" thickBot="1">
      <c r="A21" s="10" t="s">
        <v>34</v>
      </c>
      <c r="B21" s="15">
        <v>28</v>
      </c>
      <c r="C21" s="13"/>
    </row>
    <row r="22" spans="1:3" s="11" customFormat="1" ht="14.25" customHeight="1" hidden="1" thickBot="1">
      <c r="A22" s="10" t="s">
        <v>12</v>
      </c>
      <c r="B22" s="12"/>
      <c r="C22" s="13"/>
    </row>
    <row r="23" spans="1:3" s="11" customFormat="1" ht="14.25" customHeight="1" hidden="1" thickBot="1">
      <c r="A23" s="10" t="s">
        <v>13</v>
      </c>
      <c r="B23" s="12">
        <v>140</v>
      </c>
      <c r="C23" s="13">
        <f>J23*$H$3</f>
        <v>0</v>
      </c>
    </row>
    <row r="24" spans="1:3" s="11" customFormat="1" ht="14.25" customHeight="1" hidden="1" thickBot="1">
      <c r="A24" s="10" t="s">
        <v>14</v>
      </c>
      <c r="B24" s="12">
        <v>140</v>
      </c>
      <c r="C24" s="13">
        <f>J24*$H$3</f>
        <v>0</v>
      </c>
    </row>
    <row r="25" spans="1:3" s="11" customFormat="1" ht="14.25" customHeight="1" hidden="1" thickBot="1">
      <c r="A25" s="10" t="s">
        <v>15</v>
      </c>
      <c r="B25" s="12">
        <v>140</v>
      </c>
      <c r="C25" s="13">
        <f>J25*$H$3</f>
        <v>0</v>
      </c>
    </row>
    <row r="26" spans="1:3" s="11" customFormat="1" ht="14.25" customHeight="1" hidden="1" thickBot="1">
      <c r="A26" s="18" t="s">
        <v>16</v>
      </c>
      <c r="B26" s="22">
        <v>100</v>
      </c>
      <c r="C26" s="20">
        <f>J26*$H$3</f>
        <v>0</v>
      </c>
    </row>
    <row r="27" spans="1:3" s="11" customFormat="1" ht="13.5" thickBot="1">
      <c r="A27" s="36" t="s">
        <v>17</v>
      </c>
      <c r="B27" s="37"/>
      <c r="C27" s="37"/>
    </row>
    <row r="28" spans="1:3" s="11" customFormat="1" ht="12.75">
      <c r="A28" s="16" t="s">
        <v>18</v>
      </c>
      <c r="B28" s="21">
        <v>9.82</v>
      </c>
      <c r="C28" s="17">
        <v>250</v>
      </c>
    </row>
    <row r="29" spans="1:3" s="11" customFormat="1" ht="12.75">
      <c r="A29" s="10" t="s">
        <v>19</v>
      </c>
      <c r="B29" s="15">
        <v>9.82</v>
      </c>
      <c r="C29" s="13">
        <v>250</v>
      </c>
    </row>
    <row r="30" spans="1:3" s="11" customFormat="1" ht="12.75">
      <c r="A30" s="10" t="s">
        <v>20</v>
      </c>
      <c r="B30" s="15">
        <v>9.82</v>
      </c>
      <c r="C30" s="13">
        <v>250</v>
      </c>
    </row>
    <row r="31" spans="1:3" s="11" customFormat="1" ht="12.75">
      <c r="A31" s="10" t="s">
        <v>21</v>
      </c>
      <c r="B31" s="15">
        <v>9.82</v>
      </c>
      <c r="C31" s="13">
        <v>250</v>
      </c>
    </row>
    <row r="32" spans="1:3" s="11" customFormat="1" ht="13.5" thickBot="1">
      <c r="A32" s="18" t="s">
        <v>22</v>
      </c>
      <c r="B32" s="19">
        <v>9.82</v>
      </c>
      <c r="C32" s="20">
        <v>250</v>
      </c>
    </row>
    <row r="33" spans="1:3" s="11" customFormat="1" ht="13.5" thickBot="1">
      <c r="A33" s="36" t="s">
        <v>36</v>
      </c>
      <c r="B33" s="37"/>
      <c r="C33" s="37"/>
    </row>
    <row r="34" spans="1:7" s="11" customFormat="1" ht="12.75">
      <c r="A34" s="16" t="s">
        <v>23</v>
      </c>
      <c r="B34" s="21" t="s">
        <v>42</v>
      </c>
      <c r="C34" s="17" t="s">
        <v>52</v>
      </c>
      <c r="G34" s="14"/>
    </row>
    <row r="35" spans="1:7" s="11" customFormat="1" ht="12.75">
      <c r="A35" s="10" t="s">
        <v>24</v>
      </c>
      <c r="B35" s="15" t="s">
        <v>42</v>
      </c>
      <c r="C35" s="13" t="s">
        <v>52</v>
      </c>
      <c r="G35" s="14"/>
    </row>
    <row r="36" spans="1:7" s="11" customFormat="1" ht="12.75">
      <c r="A36" s="10" t="s">
        <v>25</v>
      </c>
      <c r="B36" s="15" t="s">
        <v>42</v>
      </c>
      <c r="C36" s="13" t="s">
        <v>52</v>
      </c>
      <c r="G36" s="14"/>
    </row>
    <row r="37" spans="1:7" s="11" customFormat="1" ht="12.75">
      <c r="A37" s="10" t="s">
        <v>26</v>
      </c>
      <c r="B37" s="15" t="s">
        <v>42</v>
      </c>
      <c r="C37" s="13" t="s">
        <v>52</v>
      </c>
      <c r="G37" s="14"/>
    </row>
    <row r="38" spans="1:7" s="11" customFormat="1" ht="12.75">
      <c r="A38" s="10" t="s">
        <v>27</v>
      </c>
      <c r="B38" s="15" t="s">
        <v>42</v>
      </c>
      <c r="C38" s="13" t="s">
        <v>52</v>
      </c>
      <c r="G38" s="14"/>
    </row>
    <row r="39" spans="1:7" s="11" customFormat="1" ht="13.5" thickBot="1">
      <c r="A39" s="18" t="s">
        <v>28</v>
      </c>
      <c r="B39" s="19" t="s">
        <v>42</v>
      </c>
      <c r="C39" s="20" t="s">
        <v>52</v>
      </c>
      <c r="G39" s="14"/>
    </row>
    <row r="40" spans="1:3" s="11" customFormat="1" ht="13.5" thickBot="1">
      <c r="A40" s="36" t="s">
        <v>45</v>
      </c>
      <c r="B40" s="37"/>
      <c r="C40" s="37"/>
    </row>
    <row r="41" spans="1:7" s="11" customFormat="1" ht="12.75">
      <c r="A41" s="16" t="s">
        <v>29</v>
      </c>
      <c r="B41" s="21">
        <v>15</v>
      </c>
      <c r="C41" s="17">
        <v>390</v>
      </c>
      <c r="G41" s="14"/>
    </row>
    <row r="42" spans="1:7" s="11" customFormat="1" ht="12.75">
      <c r="A42" s="10" t="s">
        <v>30</v>
      </c>
      <c r="B42" s="15">
        <v>12</v>
      </c>
      <c r="C42" s="13">
        <v>310</v>
      </c>
      <c r="G42" s="14"/>
    </row>
    <row r="43" spans="1:7" s="11" customFormat="1" ht="12.75">
      <c r="A43" s="10" t="s">
        <v>31</v>
      </c>
      <c r="B43" s="15">
        <v>12</v>
      </c>
      <c r="C43" s="13">
        <v>310</v>
      </c>
      <c r="G43" s="14"/>
    </row>
    <row r="44" spans="1:7" s="11" customFormat="1" ht="12.75">
      <c r="A44" s="10" t="s">
        <v>32</v>
      </c>
      <c r="B44" s="15">
        <v>12</v>
      </c>
      <c r="C44" s="13">
        <v>310</v>
      </c>
      <c r="G44" s="14"/>
    </row>
    <row r="45" spans="1:7" s="11" customFormat="1" ht="12.75">
      <c r="A45" s="10" t="s">
        <v>43</v>
      </c>
      <c r="B45" s="15" t="s">
        <v>44</v>
      </c>
      <c r="C45" s="13">
        <v>310</v>
      </c>
      <c r="G45" s="14"/>
    </row>
    <row r="46" spans="1:7" s="11" customFormat="1" ht="12.75">
      <c r="A46" s="10" t="s">
        <v>40</v>
      </c>
      <c r="B46" s="15">
        <v>16.6</v>
      </c>
      <c r="C46" s="13"/>
      <c r="G46" s="14"/>
    </row>
    <row r="47" spans="1:3" s="11" customFormat="1" ht="13.5" thickBot="1">
      <c r="A47" s="18" t="s">
        <v>35</v>
      </c>
      <c r="B47" s="19">
        <v>28</v>
      </c>
      <c r="C47" s="20"/>
    </row>
    <row r="48" spans="1:3" s="11" customFormat="1" ht="13.5" hidden="1" thickBot="1">
      <c r="A48" s="38" t="s">
        <v>46</v>
      </c>
      <c r="B48" s="39"/>
      <c r="C48" s="39"/>
    </row>
    <row r="49" spans="1:3" s="11" customFormat="1" ht="13.5" hidden="1" thickBot="1">
      <c r="A49" s="2" t="s">
        <v>48</v>
      </c>
      <c r="B49" s="23">
        <v>9.5</v>
      </c>
      <c r="C49" s="23">
        <v>254</v>
      </c>
    </row>
    <row r="50" spans="1:3" s="11" customFormat="1" ht="13.5" hidden="1" thickBot="1">
      <c r="A50" s="1" t="s">
        <v>49</v>
      </c>
      <c r="B50" s="24">
        <v>8.5</v>
      </c>
      <c r="C50" s="24">
        <v>220</v>
      </c>
    </row>
    <row r="51" spans="1:3" s="11" customFormat="1" ht="13.5" customHeight="1" hidden="1" thickBot="1">
      <c r="A51" s="40" t="s">
        <v>47</v>
      </c>
      <c r="B51" s="41"/>
      <c r="C51" s="41"/>
    </row>
    <row r="52" spans="1:3" ht="14.25" customHeight="1" hidden="1">
      <c r="A52" s="2" t="s">
        <v>50</v>
      </c>
      <c r="B52" s="4">
        <v>11</v>
      </c>
      <c r="C52" s="4">
        <v>289</v>
      </c>
    </row>
    <row r="53" spans="1:3" ht="15.75" hidden="1" thickBot="1">
      <c r="A53" s="1" t="s">
        <v>51</v>
      </c>
      <c r="B53" s="3">
        <v>7</v>
      </c>
      <c r="C53" s="3">
        <v>178</v>
      </c>
    </row>
    <row r="54" spans="1:3" ht="15" customHeight="1" thickBot="1">
      <c r="A54" s="36" t="s">
        <v>53</v>
      </c>
      <c r="B54" s="37"/>
      <c r="C54" s="37"/>
    </row>
    <row r="55" spans="1:3" ht="15">
      <c r="A55" s="25" t="s">
        <v>55</v>
      </c>
      <c r="B55" s="26">
        <v>9</v>
      </c>
      <c r="C55" s="27">
        <v>266</v>
      </c>
    </row>
    <row r="56" spans="1:3" ht="15">
      <c r="A56" s="25" t="s">
        <v>56</v>
      </c>
      <c r="B56" s="26">
        <v>9</v>
      </c>
      <c r="C56" s="28">
        <v>266</v>
      </c>
    </row>
    <row r="57" spans="1:3" ht="15">
      <c r="A57" s="25" t="s">
        <v>57</v>
      </c>
      <c r="B57" s="26">
        <v>9</v>
      </c>
      <c r="C57" s="28">
        <v>266</v>
      </c>
    </row>
    <row r="58" spans="1:3" ht="15.75" thickBot="1">
      <c r="A58" s="25" t="s">
        <v>58</v>
      </c>
      <c r="B58" s="26">
        <v>9</v>
      </c>
      <c r="C58" s="28">
        <v>266</v>
      </c>
    </row>
    <row r="59" spans="1:9" ht="15" customHeight="1" thickBot="1">
      <c r="A59" s="38" t="s">
        <v>54</v>
      </c>
      <c r="B59" s="42"/>
      <c r="C59" s="43"/>
      <c r="I59" s="5"/>
    </row>
    <row r="60" spans="1:9" ht="15" customHeight="1">
      <c r="A60" s="25" t="s">
        <v>59</v>
      </c>
      <c r="B60" s="29">
        <v>12</v>
      </c>
      <c r="C60" s="27">
        <v>335</v>
      </c>
      <c r="I60" s="5"/>
    </row>
    <row r="61" spans="1:9" ht="14.25" customHeight="1">
      <c r="A61" s="25" t="s">
        <v>60</v>
      </c>
      <c r="B61" s="26">
        <v>12</v>
      </c>
      <c r="C61" s="27">
        <v>335</v>
      </c>
      <c r="I61" s="5"/>
    </row>
    <row r="62" spans="1:9" ht="14.25" customHeight="1">
      <c r="A62" s="25" t="s">
        <v>61</v>
      </c>
      <c r="B62" s="26">
        <v>12</v>
      </c>
      <c r="C62" s="27">
        <v>335</v>
      </c>
      <c r="I62" s="5"/>
    </row>
    <row r="63" spans="1:9" ht="14.25" customHeight="1">
      <c r="A63" s="25" t="s">
        <v>62</v>
      </c>
      <c r="B63" s="26">
        <v>12</v>
      </c>
      <c r="C63" s="27">
        <v>335</v>
      </c>
      <c r="I63" s="5"/>
    </row>
    <row r="64" spans="1:9" ht="14.25" customHeight="1" thickBot="1">
      <c r="A64" s="30" t="s">
        <v>63</v>
      </c>
      <c r="B64" s="31">
        <v>12</v>
      </c>
      <c r="C64" s="32">
        <v>335</v>
      </c>
      <c r="I64" s="5"/>
    </row>
    <row r="65" spans="1:3" ht="15.75" thickBot="1">
      <c r="A65" s="36" t="s">
        <v>64</v>
      </c>
      <c r="B65" s="37"/>
      <c r="C65" s="37"/>
    </row>
    <row r="66" spans="1:3" ht="15">
      <c r="A66" s="25" t="s">
        <v>65</v>
      </c>
      <c r="B66" s="26">
        <v>61</v>
      </c>
      <c r="C66" s="27">
        <v>1680</v>
      </c>
    </row>
    <row r="67" spans="1:3" ht="15">
      <c r="A67" s="25" t="s">
        <v>66</v>
      </c>
      <c r="B67" s="26">
        <v>1.475</v>
      </c>
      <c r="C67" s="28" t="s">
        <v>67</v>
      </c>
    </row>
    <row r="68" spans="1:8" ht="18">
      <c r="A68" s="25" t="s">
        <v>68</v>
      </c>
      <c r="B68" s="26" t="s">
        <v>69</v>
      </c>
      <c r="C68" s="28" t="s">
        <v>70</v>
      </c>
      <c r="E68" s="5"/>
      <c r="F68" s="5"/>
      <c r="G68" s="5"/>
      <c r="H68" s="5"/>
    </row>
    <row r="69" spans="5:8" ht="18">
      <c r="E69" s="5"/>
      <c r="F69" s="5"/>
      <c r="G69" s="5"/>
      <c r="H69" s="5"/>
    </row>
    <row r="70" spans="5:8" ht="18">
      <c r="E70" s="5"/>
      <c r="F70" s="5"/>
      <c r="G70" s="5"/>
      <c r="H70" s="5"/>
    </row>
    <row r="71" spans="5:8" ht="18">
      <c r="E71" s="5"/>
      <c r="F71" s="5"/>
      <c r="G71" s="5"/>
      <c r="H71" s="5"/>
    </row>
    <row r="72" spans="5:8" ht="18">
      <c r="E72" s="5"/>
      <c r="F72" s="5"/>
      <c r="G72" s="5"/>
      <c r="H72" s="5"/>
    </row>
    <row r="73" spans="5:8" ht="18">
      <c r="E73" s="5"/>
      <c r="F73" s="5"/>
      <c r="G73" s="5"/>
      <c r="H73" s="5"/>
    </row>
    <row r="74" spans="5:8" ht="18">
      <c r="E74" s="5"/>
      <c r="F74" s="5"/>
      <c r="G74" s="5"/>
      <c r="H74" s="5"/>
    </row>
    <row r="75" spans="5:8" ht="18">
      <c r="E75" s="5"/>
      <c r="F75" s="5"/>
      <c r="G75" s="5"/>
      <c r="H75" s="5"/>
    </row>
    <row r="76" spans="5:8" ht="18">
      <c r="E76" s="5"/>
      <c r="F76" s="5"/>
      <c r="G76" s="5"/>
      <c r="H76" s="5"/>
    </row>
    <row r="77" spans="5:8" ht="18">
      <c r="E77" s="5"/>
      <c r="F77" s="5"/>
      <c r="G77" s="5"/>
      <c r="H77" s="5"/>
    </row>
    <row r="78" spans="5:8" ht="18">
      <c r="E78" s="5"/>
      <c r="F78" s="5"/>
      <c r="G78" s="5"/>
      <c r="H78" s="5"/>
    </row>
    <row r="79" spans="5:8" ht="18">
      <c r="E79" s="5"/>
      <c r="F79" s="5"/>
      <c r="G79" s="5"/>
      <c r="H79" s="5"/>
    </row>
    <row r="80" spans="5:8" ht="18">
      <c r="E80" s="5"/>
      <c r="F80" s="5"/>
      <c r="G80" s="5"/>
      <c r="H80" s="5"/>
    </row>
    <row r="81" spans="5:8" ht="18">
      <c r="E81" s="5"/>
      <c r="F81" s="5"/>
      <c r="G81" s="5"/>
      <c r="H81" s="5"/>
    </row>
  </sheetData>
  <sheetProtection/>
  <mergeCells count="10">
    <mergeCell ref="A65:C65"/>
    <mergeCell ref="A48:C48"/>
    <mergeCell ref="A51:C51"/>
    <mergeCell ref="A40:C40"/>
    <mergeCell ref="A7:C7"/>
    <mergeCell ref="A15:C15"/>
    <mergeCell ref="A27:C27"/>
    <mergeCell ref="A33:C33"/>
    <mergeCell ref="A59:C59"/>
    <mergeCell ref="A54:C54"/>
  </mergeCells>
  <printOptions/>
  <pageMargins left="0.2362204724409449" right="0.2362204724409449" top="0.1968503937007874" bottom="0.15748031496062992" header="0.31496062992125984" footer="0.31496062992125984"/>
  <pageSetup fitToHeight="1" fitToWidth="1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EBG</cp:lastModifiedBy>
  <cp:lastPrinted>2016-01-14T09:30:47Z</cp:lastPrinted>
  <dcterms:created xsi:type="dcterms:W3CDTF">2014-04-11T07:43:46Z</dcterms:created>
  <dcterms:modified xsi:type="dcterms:W3CDTF">2016-01-29T10:16:31Z</dcterms:modified>
  <cp:category/>
  <cp:version/>
  <cp:contentType/>
  <cp:contentStatus/>
</cp:coreProperties>
</file>