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6368" windowHeight="5028" tabRatio="599"/>
  </bookViews>
  <sheets>
    <sheet name="Лист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3" i="1" l="1"/>
  <c r="E124" i="1"/>
  <c r="E125" i="1"/>
  <c r="E126" i="1"/>
  <c r="E127" i="1"/>
  <c r="E122" i="1"/>
  <c r="E120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91" i="1"/>
  <c r="E81" i="1"/>
  <c r="E82" i="1"/>
  <c r="E83" i="1"/>
  <c r="E84" i="1"/>
  <c r="E85" i="1"/>
  <c r="E86" i="1"/>
  <c r="E87" i="1"/>
  <c r="E88" i="1"/>
  <c r="E89" i="1"/>
  <c r="E80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4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2" i="1"/>
</calcChain>
</file>

<file path=xl/sharedStrings.xml><?xml version="1.0" encoding="utf-8"?>
<sst xmlns="http://schemas.openxmlformats.org/spreadsheetml/2006/main" count="280" uniqueCount="252">
  <si>
    <t>Рубашка  под бабочку</t>
  </si>
  <si>
    <t>&lt;p&gt;Мужская классическая рубашка под бабочку.&lt;/p&gt;
&lt;p&gt;Рубашка под бабочку Каштан классического силуэта. Состав ткани 60% хлопка и 40% п/э. В нашем магазине Каштан можно купить классические бабочки производства Германия.&lt;/p&gt;</t>
  </si>
  <si>
    <t>8</t>
  </si>
  <si>
    <t>Белая мужская рубашка</t>
  </si>
  <si>
    <t>&lt;p&gt;Классическая, мужская рубашка свободного силуэта. Состав ткани 60%х/б и 40%п/э.Размерная сетка от 38-52 ворота и рост от 170 до 200 см.&lt;/p&gt;
&lt;p&gt;&lt;iframe frameborder="0" height="340" src="//www.youtube.com/embed/mWL8Io-CCPM?rel=0&amp;amp;wmode=transparent" width="560"&gt;&lt;/iframe&gt;Постоянно в наличии рубашки больших размеров ( 46-52 ворот и 194-200 рост.)&lt;/p&gt;</t>
  </si>
  <si>
    <t>9</t>
  </si>
  <si>
    <t>10</t>
  </si>
  <si>
    <t>Сорочка мужская</t>
  </si>
  <si>
    <t>&lt;p&gt;Мужская рубашка полуприталенного силуэта. Состав ткани 80% хлопка и 20 % полиэстера. Размеры от 39 -52 ворота и 170-200 см. роста.&lt;/p&gt;&lt;p&gt; В магазине Каштан можно заказать эту модель любого цвета. Все размеры и роста. Отправим вам в любой регион Украины. Оплата любыми способами.В наличии все размеры и роста.Вы можете сделать заказ с этих регионов:Александрия, Алушта, Алчевск, Армянск, Артемовск, Ахтырка, Бахчисарай, Бердичев, Бердянск, Белая Церковь, Белгород-Днестровский, Бершадь, Бобринец, Болград, Борисполь, Боярка, Бровары, Васильевка, Васильков, Верхнеднепровск, Виноградов, Вышгород, Вишневое, Винница, Вознесенск, Владимир-Волынский, Гадяч, Геническ, Глобино, Глухов, Горловка, Городище, Джанкой, Днепродзержинск, Днепропетровск, Днепрорудное, Донецк, Дрогобыч, Дружковка, Дубно, Дунаевцы, Евпатория, Енакиево, Житомир, Желтые Воды, Запорожье, Знаменка, Золотоноша, Ивано-Франковск, Измаил, Изюм, Ильичевск, Калуш, Каменка-Днепровская, Канев, Каменец-Подольский, Карловка, Каховка, Керчь, Киев, Кировоград, Коростышев, Константиновка, Котовск, Красноармейск, Краснодон, Коростень, Краматорск, Кременчуг, Кобеляки, Ковель, Коломыя, Комсомольск, Конотоп, Корец, Красноперекопск, Кривой Рог, Кузнецовск, Лисичанск, Лохвица, Лубны, Луганск, Луцк, Львов, Макеевка, Марганец, Мариуполь, Мелитополь, Мена, Миргород, Могилев-Подольский, Мукачево, Нежин, Николаев, Никополь, Новая Каховка, Нововолынск, Новоград-Волынский, Новоукраинка, Орджоникидзе, Орехов, Обухов, Одесса, Охтырка, Павлоград, Первомайск, Переяслав-Хмельницкий, Пирятин, Пологи, Полтава, Прилуки, Решетиловка, Раздольная, Ромны, Ровно, Саки, Сарны, Стаханов, Судак, Славутич, Смела, Светловодск, Севастополь, Северодонецк, Симферополь, Славута, Славянск, Сторожинец, Стрый, Сумы, Тернополь, Токмак, Торез, Ужгород, Умань, Фастов, Феодосия, Харцизск, Харьков, Херсон, Хмельницкий, Хорол, Хуст, Червоноград, Черкасы, Черновцы, Чернигов, Шостка, Шпола, Щелкино, Энергодар, Южноукраинск, Ялта.Александрия, Алушта, Алчевск, Армянск, Артемовск, Ахтырка, Бахчисарай, Бердичев, Бердянск, Белая Церковь, Белгород-Днестровский, Бершадь, Бобринец, Болград, Борисполь, Боярка, Бровары, Васильевка, Васильков, Верхнеднепровск, Виноградов, Вышгород, Вишневое, Винница, Вознесенск, Владимир-Волынский, Гадяч, Геническ, Глобино, Глухов, Горловка, Городище, Джанкой, Днепродзержинск, Днепропетровск, Днепрорудное, Донецк, Дрогобыч, Дружковка, Дубно, Дунаевцы, Евпатория, Енакиево, Житомир, Желтые Воды, Запорожье, Знаменка, Золотоноша, Ивано-Франковск, Измаил, Изюм, Ильичевск, Калуш, Каменка-Днепровская, Канев, Каменец-Подольский, Карловка, Каховка, Керчь, Киев, Кировоград, Коростышев, Константиновка, Котовск, Красноармейск, Краснодон, Коростень, Краматорск, Кременчуг, Кобеляки, Ковель, Коломыя, Комсомольск, Конотоп, Корец, Красноперекопск, Кривой Рог, Кузнецовск, Лисичанск, Лохвица, Лубны, Луганск, Луцк, Львов, Макеевка, Марганец, Мариуполь, Мелитополь, Мена, Миргород, Могилев-Подольский, Мукачево, Нежин, Николаев, Никополь, Новая Каховка, Нововолынск, Новоград-Волынский, Новоукраинка, Орджоникидзе, Орехов, Обухов, Одесса, Охтырка, Павлоград, Первомайск, Переяслав-Хмельницкий, Пирятин, Пологи, Полтава, Прилуки, Решетиловка, Раздольная, Ромны, Ровно, Саки, Сарны, Стаханов, Судак, Славутич, Смела, Светловодск, Севастополь, Северодонецк, Симферополь, Славута, Славянск, Сторожинец, Стрый, Сумы, Тернополь, Токмак, Торез, Ужгород, Умань, Фастов, Феодосия, Харцизск, Харьков, Херсон, Хмельницкий, Хорол, Хуст, Червоноград, Черкасы, Черновцы, Чернигов, Шостка, Шпола, Щелкино, Энергодар, Южноукраинск, Ялта.&lt;/p&gt;</t>
  </si>
  <si>
    <t>12</t>
  </si>
  <si>
    <t>Голубая сорочка</t>
  </si>
  <si>
    <t>&lt;p&gt;Классическая мужская сорочка свободного силуэта. Состав ткани 60% хлопка и 40% полиэстера.Размеры от 38-52 (ворот),170-200см.(рост)&lt;/p&gt;</t>
  </si>
  <si>
    <t>11</t>
  </si>
  <si>
    <t>Бордовая рубашка</t>
  </si>
  <si>
    <t xml:space="preserve">&lt;p&gt;Классическая мужская сорочка свободного силуэта *Каштан*. Состав ткани 60% хлопка и 40% полиэстера.Размеры от 38-52 (ворот),170-200см.(рост)&lt;/p&gt;
&lt;p&gt;Мужская рубашка классического силуэта,производства Киевской швейной фабрики *Каштан*. С одним карманом,манжет универсальный на пуговицах и под запонки. Воротник *кент*. Этот товар мы можем отправить вам в любой город Украины всеми&lt;a href="http://novaposhta.ua/"&gt; перевозчиками&lt;/a&gt;.&lt;/p&gt;
&lt;p&gt;В наличии все размеры и роста.Вы можете сделать заказ с этих регионов:Александрия, Алушта, Алчевск, Армянск, Артемовск, Ахтырка, Бахчисарай, Бердичев, Бердянск, Белая Церковь, Белгород-Днестровский, Бершадь, Бобринец, Болград, Борисполь, Боярка, Бровары, Васильевка, Васильков, Верхнеднепровск, Виноградов, Вышгород, Вишневое, Винница, Вознесенск, Владимир-Волынский, Гадяч, Геническ, Глобино, Глухов, Горловка, Городище, Джанкой, Днепродзержинск, Днепропетровск, Днепрорудное, Донецк, Дрогобыч, Дружковка, Дубно, Дунаевцы, Евпатория, Енакиево, Житомир, Желтые Воды, Запорожье, Знаменка, Золотоноша, Ивано-Франковск, Измаил, Изюм, Ильичевск, Калуш, Каменка-Днепровская, Канев, Каменец-Подольский, Карловка, Каховка, Керчь, Киев, Кировоград, Коростышев, Константиновка, Котовск, Красноармейск, Краснодон, Коростень, Краматорск, Кременчуг, Кобеляки, Ковель, Коломыя, Комсомольск, Конотоп, Корец, Красноперекопск, Кривой Рог, Кузнецовск, Лисичанск, Лохвица, Лубны, Луганск, Луцк, Львов, Макеевка, Марганец, Мариуполь, Мелитополь, Мена, Миргород, Могилев-Подольский, Мукачево, Нежин, Николаев, Никополь, Новая Каховка, Нововолынск, Новоград-Волынский, Новоукраинка, Орджоникидзе, Орехов, Обухов, Одесса, Охтырка, Павлоград, Первомайск, Переяслав-Хмельницкий, Пирятин, Пологи, Полтава, Прилуки, Решетиловка, Раздольная, Ромны, Ровно, Саки, Сарны, Стаханов, Судак, Славутич, Смела, Светловодск, Севастополь, Северодонецк, Симферополь, Славута, Славянск, Сторожинец, Стрый, Сумы, Тернополь, Токмак, Торез, Ужгород, Умань, Фастов, Феодосия, Харцизск, Харьков, Херсон, Хмельницкий, Хорол, Хуст, Червоноград, Черкасы, Черновцы, Чернигов, Шостка, Шпола, Щелкино, Энергодар, Южноукраинск, Ялта.Александрия, Алушта, Алчевск, Армянск, Артемовск, Ахтырка, Бахчисарай, Бердичев, Бердянск, Белая Церковь, Белгород-Днестровский, Бершадь, Бобринец, Болград, Борисполь, Боярка, Бровары, Васильевка, Васильков, Верхнеднепровск, Виноградов, Вышгород, Вишневое, Винница, Вознесенск, Владимир-Волынский, Гадяч, Геническ, Глобино, Глухов, Горловка, Городище, Джанкой, Днепродзержинск, Днепропетровск, Днепрорудное, Донецк, Дрогобыч, Дружковка, Дубно, Дунаевцы, Евпатория, Енакиево, Житомир, Желтые Воды, Запорожье, Знаменка, Золотоноша, Ивано-Франковск, Измаил, Изюм, Ильичевск, Калуш, Каменка-Днепровская, Канев, Каменец-Подольский, Карловка, Каховка, Керчь, Киев, Кировоград, Коростышев, Константиновка, Котовск, Красноармейск, Краснодон, Коростень, Краматорск, Кременчуг, Кобеляки, Ковель, Коломыя, Комсомольск, Конотоп, Корец, Красноперекопск, Кривой Рог, Кузнецовск, Лисичанск, Лохвица, Лубны, Луганск, Луцк, Львов, Макеевка, Марганец, Мариуполь, Мелитополь, Мена, Миргород, Могилев-Подольский, Мукачево, Нежин, Николаев, Никополь, Новая Каховка, Нововолынск, Новоград-Волынский, Новоукраинка, Орджоникидзе, Орехов, Обухов, Одесса, Охтырка, Павлоград, Первомайск, Переяслав-Хмельницкий, Пирятин, Пологи, Полтава, Прилуки, Решетиловка, Раздольная, Ромны, Ровно, Саки, Сарны, Стаханов, Судак, Славутич, Смела, Светловодск, Севастополь, Северодонецк, Симферополь, Славута, Славянск, Сторожинец, Стрый, Сумы, Тернополь, Токмак, Торез, Ужгород, Умань, Фастов, Феодосия, Харцизск, Харьков, Херсон, Хмельницкий, Хорол, Хуст, Червоноград, Черкасы, Черновцы, Чернигов, Шостка, Шпола, Щелкино, Энергодар, Южноукраинск, Ялта.&lt;/p&gt;
&lt;p&gt;&amp;nbsp;&lt;/p&gt;
</t>
  </si>
  <si>
    <t>13</t>
  </si>
  <si>
    <t>Серая сорочка Каштан</t>
  </si>
  <si>
    <t>&lt;p&gt;Классическая мужская сорочка *Каштан* ,свободного силуэта. Состав ткани 60% хлопка и 40% полиэстера.Размеры от 38-52 (ворот),170-200см.(рост)&lt;/p&gt;
&lt;p&gt;Классическая мужская сорочка. В магазине Каштан можно заказать эту модель любого цвета. Все размеры и роста. Отправим вам в любой регион Украины. Оплата любыми способами.В наличии все размеры и роста.Вы можете сделать заказ с этих регионов:Александрия, Алушта, Алчевск, Армянск, Артемовск, Ахтырка, Бахчисарай, Бердичев, Бердянск, Белая Церковь, Белгород-Днестровский, Бершадь, Бобринец, Болград, Борисполь, Боярка, Бровары, Васильевка, Васильков, Верхнеднепровск, Виноградов, Вышгород, Вишневое, Винница, Вознесенск, Владимир-Волынский, Гадяч, Геническ, Глобино, Глухов, Горловка, Городище, Джанкой, Днепродзержинск, Днепропетровск, Днепрорудное, Донецк, Дрогобыч, Дружковка, Дубно, Дунаевцы, Евпатория, Енакиево, Житомир, Желтые Воды, Запорожье, Знаменка, Золотоноша, Ивано-Франковск, Измаил, Изюм, Ильичевск, Калуш, Каменка-Днепровская, Канев, Каменец-Подольский, Карловка, Каховка, Керчь, Киев, Кировоград, Коростышев, Константиновка, Котовск, Красноармейск, Краснодон, Коростень, Краматорск, Кременчуг, Кобеляки, Ковель, Коломыя, Комсомольск, Конотоп, Корец, Красноперекопск, Кривой Рог, Кузнецовск, Лисичанск, Лохвица, Лубны, Луганск, Луцк, Львов, Макеевка, Марганец, Мариуполь, Мелитополь, Мена, Миргород, Могилев-Подольский, Мукачево, Нежин, Николаев, Никополь, Новая Каховка, Нововолынск, Новоград-Волынский, Новоукраинка, Орджоникидзе, Орехов, Обухов, Одесса, Охтырка, Павлоград, Первомайск, Переяслав-Хмельницкий, Пирятин, Пологи, Полтава, Прилуки, Решетиловка, Раздольная, Ромны, Ровно, Саки, Сарны, Стаханов, Судак, Славутич, Смела, Светловодск, Севастополь, Северодонецк, Симферополь, Славута, Славянск, Сторожинец, Стрый, Сумы, Тернополь, Токмак, Торез, Ужгород, Умань, Фастов, Феодосия, Харцизск, Харьков, Херсон, Хмельницкий, Хорол, Хуст, Червоноград, Черкасы, Черновцы, Чернигов, Шостка, Шпола, Щелкино, Энергодар, Южноукраинск, Ялта.Александрия, Алушта, Алчевск, Армянск, Артемовск, Ахтырка, Бахчисарай, Бердичев, Бердянск, Белая Церковь, Белгород-Днестровский, Бершадь, Бобринец, Болград, Борисполь, Боярка, Бровары, Васильевка, Васильков, Верхнеднепровск, Виноградов, Вышгород, Вишневое, Винница, Вознесенск, Владимир-Волынский, Гадяч, Геническ, Глобино, Глухов, Горловка, Городище, Джанкой, Днепродзержинск, Днепропетровск, Днепрорудное, Донецк, Дрогобыч, Дружковка, Дубно, Дунаевцы, Евпатория, Енакиево, Житомир, Желтые Воды, Запорожье, Знаменка, Золотоноша, Ивано-Франковск, Измаил, Изюм, Ильичевск, Калуш, Каменка-Днепровская, Канев, Каменец-Подольский, Карловка, Каховка, Керчь, Киев, Кировоград, Коростышев, Константиновка, Котовск, Красноармейск, Краснодон, Коростень, Краматорск, Кременчуг, Кобеляки, Ковель, Коломыя, Комсомольск, Конотоп, Корец, Красноперекопск, Кривой Рог, Кузнецовск, Лисичанск, Лохвица, Лубны, Луганск, Луцк, Львов, Макеевка, Марганец, Мариуполь, Мелитополь, Мена, Миргород, Могилев-Подольский, Мукачево, Нежин, Николаев, Никополь, Новая Каховка, Нововолынск, Новоград-Волынский, Новоукраинка, Орджоникидзе, Орехов, Обухов, Одесса, Охтырка, Павлоград, Первомайск, Переяслав-Хмельницкий, Пирятин, Пологи, Полтава, Прилуки, Решетиловка, Раздольная, Ромны, Ровно, Саки, Сарны, Стаханов, Судак, Славутич, Смела, Светловодск, Севастополь, Северодонецк, Симферополь, Славута, Славянск, Сторожинец, Стрый, Сумы, Тернополь, Токмак, Торез, Ужгород, Умань, Фастов, Феодосия, Харцизск, Харьков, Херсон, Хмельницкий, Хорол, Хуст, Червоноград, Черкасы, Черновцы, Чернигов, Шостка, Шпола, Щелкино, Энергодар, Южноукраинск, Ялта.&lt;/p&gt;</t>
  </si>
  <si>
    <t>Жёлтая рубашка</t>
  </si>
  <si>
    <t>&lt;p&gt;Мужская жёлтая рубашка. Полуприталенного силуэта. Размеры от 39-46 ворота.&lt;/p&gt;</t>
  </si>
  <si>
    <t>7</t>
  </si>
  <si>
    <t>Голубая рубашка</t>
  </si>
  <si>
    <t>&lt;p&gt;Светло-голубая рубашка классического силуэта.&lt;/p&gt;
&lt;p&gt;Состав ткани 60% хлопка и 40% полиэстера. Размеры от 39-52 ворота и 170-200 см.роста. В наличии есть размеры рубашек для &lt;em&gt;&lt;strong&gt;&lt;a href="http://kashtanoff.com.ua/p4509030-magazin-muzhskoj-rubashki.html"&gt;крупных и высоких мужчин&lt;/a&gt;&lt;/strong&gt;&lt;/em&gt;.&lt;/p&gt;</t>
  </si>
  <si>
    <t>Красная рубашка</t>
  </si>
  <si>
    <t>&lt;p&gt;Классическая мужская рубашка Каштан. Состав ткани 60% хлопка и 40% полиэстера. Размеры уточнять в магазине. Возможен пошив на заказ.&lt;/p&gt;
&lt;p&gt;В магазине Каштан можно заказать пошив рубашек и женских блуз для ресторанов,кафе,автосалонов,банков,авиакомпаний.Если вы хотите,чтобы ваша компания выглядела красиво и солидно ,обращайтесь в наш магазин.&lt;/p&gt;</t>
  </si>
  <si>
    <t>Рубашка полуприталенного силуэта</t>
  </si>
  <si>
    <t>&lt;p&gt;Классическая мужская полуприталенная сорочка . Состав ткани 80% хлопка и 20% полиэстера.Наличие размеров уточнять в магазине Каштан.&lt;/p&gt;</t>
  </si>
  <si>
    <t>Однотонная рубашка</t>
  </si>
  <si>
    <t>&lt;p&gt;Классическая мужская сорочка с длинным рукавом . Состав ткани 80% хлопка и 20% полиэстера.Наличие размеров уточнять в магазине Каштан.&lt;/p&gt;</t>
  </si>
  <si>
    <t>Серая рубашка</t>
  </si>
  <si>
    <t>&lt;p&gt;Классическая мужская сорочка с длинным рукавом. Состав ткани 80% хлопка и 20% полиэстера.Наличие размеров уточнять в магазине Каштан.&lt;/p&gt;</t>
  </si>
  <si>
    <t>Рубашка Каштан</t>
  </si>
  <si>
    <t>&lt;p&gt;Классическая мужская рубашка Каштан. Состав ткани 80% хлопка и 20% полиэстера.&lt;/p&gt;&lt;p&gt;В магазине Каштан всегда в наличии &lt;a href="http://kashtan.prom.ua/"&gt;link text&lt;/a&gt;рубашки больших размеров и ростов.Размеры от 39-52 ворота и 170-200 см. роста.&lt;/p&gt;</t>
  </si>
  <si>
    <t>Купить рубашку</t>
  </si>
  <si>
    <t>&lt;p&gt;Полуприталенная мужская рубашка голубого цвета . Размеры уточнять в магазине Каштан. У нас большой выбор мужской сорочки и классической женской блузы.&lt;/p&gt;</t>
  </si>
  <si>
    <t>Рубашка в полоску</t>
  </si>
  <si>
    <t>&lt;p&gt;Полуприталенная мужская рубашка . Размеры уточнять в магазине Каштан. У нас большой выбор мужской сорочки и классической женской блузы.&lt;/p&gt;</t>
  </si>
  <si>
    <t>Магазин мужской рубашки Каштан</t>
  </si>
  <si>
    <t>&lt;p&gt;В магазине Каштан большой выбор мужской сорочки, костюмов , галстуков,женской одежды(платья,сарафаны,юбки,брюки,трикотаж).&lt;/p&gt;
&lt;p&gt;В фирменном магазине Каштан всегда в наличии все размеры и роста мужских рубашек классического и &lt;a href="http://kashtanoff.com.ua/product_list/group_1141474"&gt;приталенного силуэта. &lt;/a&gt;&lt;/p&gt;</t>
  </si>
  <si>
    <t>Мужская рубашка цвета шампань</t>
  </si>
  <si>
    <t>&lt;p&gt;Мужская классическая рубашка производства фабрики *Каштан*. Цвет *шампань*или *эйвори*. Наличие размеров и ростов уточнять в магазине *Каштан*&lt;/p&gt;
&lt;p&gt;Состав ткани 60% хлопка и 40% полиэстера. В магазине всегда в наличии рубашки больших размеров и ростов.&lt;/p&gt;</t>
  </si>
  <si>
    <t>Голубая мужская рубашка</t>
  </si>
  <si>
    <t>&lt;p&gt;Мужская рубашка Каштан классичесого силуэта, светло-голубого цвета. Наличие размеров и роста уточнять в магазине.&lt;/p&gt;
&lt;p&gt;Состав ткани 60% хлопка и 40% полиэстера.&amp;nbsp; Страна-производитель ткани Голландия.&lt;/p&gt;</t>
  </si>
  <si>
    <t>Мужские рубашки в Киеве</t>
  </si>
  <si>
    <t>&lt;p&gt;Мужская рубашка Каштан классического силуэта в мелкую серую полоску. Наличие размеров уточнять в магазине Каштан.&lt;/p&gt;&lt;p&gt; Ткань производства *Tootal* Страна Голландия. Состав 80% хлопка и 20% полиэстера.&lt;/p&gt;</t>
  </si>
  <si>
    <t>17</t>
  </si>
  <si>
    <t>Классическая  рубашка под бабочку</t>
  </si>
  <si>
    <t>&lt;p&gt;Белая,приталенная сорочка под бабочку.&lt;/p&gt;
&lt;p&gt;&lt;strong&gt;Состав ткани 80% хлопка и 20% полиэстера. Производство *Каштан*(г.Киев). Воротник стойка с отложными уголками,потайная застёжка,манжет под пуговицы и запонки.Без кармана.В магазине *Каштан* есть в наличии&lt;a href="http://kashtanoff.com.ua/product_list/group_1127122"&gt; бабочки &lt;/a&gt;разных цветов.&lt;/strong&gt;&lt;/p&gt;</t>
  </si>
  <si>
    <t>5</t>
  </si>
  <si>
    <t>Качественная голубая рубашка "Каштан"</t>
  </si>
  <si>
    <t>&lt;p&gt;Голубая элегантная рубашка свободного силуэта производства киевской швейной фабрики &amp;quot;Каштан&amp;quot;. Состав: 60% хлопок, 40% полиэстер. Ткань &amp;quot;Tootal&amp;quot; (Нидерланды).&lt;/p&gt;
&lt;p&gt;В нашем магазине имеются в наличии качественные мужские голубые рубашки свободного силуэта от украинского производителя &lt;a href="http://kashtanoff.com.ua"&gt;&amp;laquo;Каштан&amp;raquo;&lt;/a&gt;. Данная рубашка имеет универсальные манжеты, которые могут использоваться как с пуговицами, так и с запонками. К этой сорочке отлично подходят различные &lt;a href="http://kashtanoff.com.ua/product_list/group_1127122"&gt;галстуки и бабочки&lt;/a&gt;. Также в нашем магазине имеется большой ассортимент &lt;a href="http://kashtanoff.com.ua/product_list/group_1707122"&gt;мужских подтяжек&lt;/a&gt;, которые будут хорошо смотреться с данной рубашкой.&amp;nbsp;Персонал нашего магазина с радостью поможет Вам подобрать рубашку правильного размера, которая будет прекрасно сидеть на Вашей фигуре. В нашем магазине Вы можете подобрать различные мужские аксессуары. В наличии также имеются данные рубашки больших размеров и ростов. Возможна доставка по всей Украине. Весь товар отправляется &lt;a href="http://novaposhta.ua"&gt;&amp;laquo;Новой Поштой&amp;raquo;&lt;/a&gt;.&lt;/p&gt;</t>
  </si>
  <si>
    <t>3</t>
  </si>
  <si>
    <t>Светло-сиреневая рубашка с длинным рукавами "Каштан"</t>
  </si>
  <si>
    <t>&lt;p&gt;Классическая розовая рубашка с универсальным манжетом &amp;quot;Каштан&amp;quot;. Выполнена из качественного материала фирмы &amp;quot;Tootal&amp;quot;(Голландия). Состав: 60% хлопок, 40% полиэстр&lt;/p&gt;
&lt;p&gt;Представляем Вашему вниманию классическую розовую рубашку свободного силуэта &lt;a href="http://kashtanoff.com.ua/"&gt;&amp;laquo;Каштан&amp;raquo;&lt;/a&gt;. Обладает классическим воротником &amp;laquo;кент&amp;raquo;, имеет универсальный манжет, который застегивается как на пуговицы, так и на запонки. &amp;nbsp;Данная рубашка прекрасно дополняет &lt;a href="http://kashtanoff.com.ua/product_list/group_1031815"&gt;классические костюмы&lt;/a&gt;, сочетается с различными &lt;a href="http://kashtanoff.com.ua/product_list/group_1127122"&gt;галстуками и бабочками&lt;/a&gt;. Выполнена из высококачественной ткани производства голландской фирмы &amp;laquo;Tootal&amp;raquo;. В составе ее 60% хлопка и 40% полиэстера. В наличии также имеются различные размеры (от самых маленьких до самых больших) &amp;nbsp;и рубашки под различный рост. Доставка продукции нашего магазина осуществляется по всей Украине &amp;laquo;Новой Поштой&amp;raquo;, посредством самовывоза либо доставка по Киеву.&lt;/p&gt;</t>
  </si>
  <si>
    <t>Сиреневая рубашка классического силуэта</t>
  </si>
  <si>
    <t>&lt;p&gt;Классическая рубашка Каштан. Состав ткани 80% хлопка и 20 % полиэстера.&lt;/p&gt;</t>
  </si>
  <si>
    <t>1</t>
  </si>
  <si>
    <t>Бирюзовая приталенная рубашка</t>
  </si>
  <si>
    <t>&lt;p&gt;Стильная приталенная голубая рубашка от фирмы "Каштан".&lt;/p&gt;&lt;p&gt; Вашему вниманию предоставляется&amp;nbsp;бирюзовая приталенная рубашка &amp;quot;Каштан&amp;quot;. Данное изделие выполнено из высококачественных материалов и фурнитуры. Эта сорочка станет отличным подарком для каждого мужчины. Она будет прекрасно сочетаться как с классическими костюмами, так и с обычными джинсами. Также в нашем интернет-магазине имеется ассортимент аксессуаров, в том числе галстуки и бабочки, которые будут смотреться с данной рубашкой просто превосходно. Доставка товара осуществляется Новой Поштой по городам Украины, курьерской доставкой по Киеву, а также возможен самовывоз из нашего магазина &amp;quot;Каштан&amp;quot; в городе Киеве по адресу пр-т Победы 123.&amp;nbsp;&lt;/p&gt;</t>
  </si>
  <si>
    <t>Васильковая классическая рубашка</t>
  </si>
  <si>
    <t>&lt;p&gt;Мужская рубашка классического силуэта *Каштан*. Состав ткани 60% хлопка и 40% полиэстера.&lt;/p&gt;
&lt;p&gt;Вашему вниманию предоставляется&amp;nbsp;васильковая &amp;nbsp;рубашка &amp;quot;Каштан&amp;quot;. Данное изделие выполнено из высококачественных материалов и фурнитуры. Эта сорочка станет отличным подарком для каждого мужчины. Она будет прекрасно сочетаться как с классическими костюмами, так и с обычными джинсами. Также в нашем интернет-магазине имеется ассортимент аксессуаров, в том числе галстуки и &lt;strong&gt;&lt;a href="http://kashtanoff.com.ua/product_list/group_1707122"&gt;подтяжки для брюк &lt;/a&gt;&lt;/strong&gt;, которые будут смотреться с данной рубашкой просто превосходно. Доставка товара осуществляется Новой Поштой по городам Украины, курьерской доставкой по Киеву, а также возможен самовывоз из нашего магазина &amp;quot;Каштан&amp;quot; в городе Киеве по адресу пр-т Победы 123.&lt;/p&gt;</t>
  </si>
  <si>
    <t>2</t>
  </si>
  <si>
    <t>Голубая сорочка "Каштан"</t>
  </si>
  <si>
    <t>&lt;p&gt;Классическая мужская рубашка *Каштан*. Состав ткани 60% хлопка и 40% полиэстера. В нашем магазине *Каштан* всегда в наличии большой выбор одежды для мужчин. .&lt;/p&gt;
&lt;p&gt;Вашему вниманию предоставляется&amp;nbsp;голубая&amp;nbsp;классическая рубашка &amp;quot;Каштан&amp;quot;. Данное изделие выполнено из высококачественных материалов и фурнитуры. Эта сорочка станет отличным подарком для каждого мужчины. Она будет прекрасно сочетаться как с классическими костюмами, так и с обычными джинсами. Также в нашем интернет-магазине имеется ассортимент аксессуаров, в том числе галстуки и бабочки, которые будут смотреться с данной рубашкой просто превосходно. Доставка товара осуществляется Новой Поштой по городам Днепропетровск,Харьков,Киев,Донецк,Львов,Сумы,Херсон,Симферополь,Полтава,Луганск,Ялта,Одесса,Черновцы,Ужгород,Чернигов., курьерской доставкой по Киеву, а также возможен самовывоз из нашего магазина &amp;quot;Каштан&amp;quot; в городе Киеве по адресу пр-т Победы 123.&lt;/p&gt;</t>
  </si>
  <si>
    <t xml:space="preserve">Бордовая приталенная рубашка </t>
  </si>
  <si>
    <t>&lt;p&gt;Приталенная рубашка бордового цвета *Каштан*. Состав ткани 80% хлопка и 20% полиэстера.&lt;/p&gt;</t>
  </si>
  <si>
    <t xml:space="preserve">&lt;p&gt;&lt;strong&gt;Голубая классическая&amp;nbsp;рубашка. Производство *Каштан* (Киев). Состав ткани 60% хлопка и 40% полиэстера. (голландского производителя *Tootal*) Размеры от 38-52&amp;nbsp;по вороту и рост 170-176,182-188,194-200.&lt;/strong&gt;&lt;/p&gt;
</t>
  </si>
  <si>
    <t>Белая классическая рубашка</t>
  </si>
  <si>
    <t>&lt;p&gt;&lt;strong&gt;Белая классическая&amp;nbsp;рубашка. Производство *Каштан* (Киев). Состав ткани 100% хлопка(голландского производителя *Tootal*) Размеры от 38-46 по вороту и рост 170-176,182-188,194-200.&lt;/strong&gt;&lt;/p&gt;</t>
  </si>
  <si>
    <t>Голубая рубашка в полоску</t>
  </si>
  <si>
    <t>&lt;p&gt;&lt;strong&gt;Голубая классическая&amp;nbsp;рубашка в полоску. Производство *Каштан* (Киев). Состав ткани 80% хлопка и 20% полиэстера. (голландского производителя *Tootal*) Размеры от 38-52&amp;nbsp;по вороту и рост 170-176,182-188,194-200.&lt;/strong&gt;&lt;/p&gt;</t>
  </si>
  <si>
    <t>Рубашка Каштан в полоску</t>
  </si>
  <si>
    <t>&lt;p&gt;&lt;strong&gt;Голубая классическая&amp;nbsp;рубашка в полоску . Производство *Каштан* (Киев). Состав ткани 80% хлопка и 20% полиэстера. (голландского производителя *Tootal*) Размеры от 38-52&amp;nbsp;по вороту и рост 170-176,182-188,194-200.&lt;/strong&gt;&lt;/p&gt;</t>
  </si>
  <si>
    <t>Хлопковая мужская рубашка</t>
  </si>
  <si>
    <t>&lt;p&gt;&lt;strong&gt;Голубая классическая&amp;nbsp;рубашка. Производство *Каштан* (Киев). Состав ткани 100% хлопка &amp;nbsp;(голландского производителя *Tootal*) Размеры от 38-46 по вороту и рост 170-176,182-188,194-200.&lt;/strong&gt;&lt;/p&gt;</t>
  </si>
  <si>
    <t>Синяя рубашка Каштан в полоску</t>
  </si>
  <si>
    <t>&lt;p&gt;&lt;strong&gt;Синяя классическая&amp;nbsp;рубашка в полоску. Производство *Каштан* (Киев). Состав ткани 80% хлопка и 20% полиэстера. (голландского производителя *Tootal*) Размеры от 38-52&amp;nbsp;по вороту и рост 170-176,182-188,194-200.&lt;/strong&gt;&lt;/p&gt;</t>
  </si>
  <si>
    <t>Сиреневая рубашка Каштан в полоску</t>
  </si>
  <si>
    <t>&lt;p&gt;&lt;strong&gt;Сиреневая &amp;nbsp;классическая&amp;nbsp;рубашка в полоску. Производство *Каштан* (Киев). Состав ткани 80% хлопка и 20% полиэстера. (голландского производителя *Tootal*) Размеры от 38-52&amp;nbsp;по вороту и рост 170-176,182-188,194-200.&lt;/strong&gt;&lt;/p&gt;</t>
  </si>
  <si>
    <t>Серая рубашка Каштан</t>
  </si>
  <si>
    <t>&lt;p&gt;&lt;strong&gt;Серая &amp;nbsp;классическая&amp;nbsp;рубашка. Производство *Каштан* (Киев). Состав ткани 60% хлопка и 40% полиэстера. (голландского производителя *Tootal*) Размеры от 38-52&amp;nbsp;по вороту и рост 170-176,182-188,194-200.&lt;/strong&gt;&lt;/p&gt;</t>
  </si>
  <si>
    <t>Сиреневая рубашка Каштан</t>
  </si>
  <si>
    <t>&lt;p&gt;&lt;strong&gt;Сиреневая &amp;nbsp;классическая&amp;nbsp;рубашка. Производство *Каштан* (Киев). Состав ткани 100% хлопка(голландского производителя *Tootal*) Размеры от 38-46 по вороту и рост 170-176,182-188,194-200.&lt;/strong&gt;&lt;/p&gt;</t>
  </si>
  <si>
    <t>Фиолетовая рубашка Каштан</t>
  </si>
  <si>
    <t xml:space="preserve">&lt;p&gt;&lt;strong&gt;Фиолетовая классическая&amp;nbsp;рубашка. Производство *Каштан* (Киев). Состав ткани 60% хлопка и 40% полиэстера. (голландского производителя *Tootal*) Размеры от 38-46 по вороту и рост 170-176,182-188,194-200.&lt;/strong&gt;&lt;/p&gt;
</t>
  </si>
  <si>
    <t>Чёрная рубашка Каштан</t>
  </si>
  <si>
    <t>&lt;p&gt;&lt;strong&gt;Чёрная &amp;nbsp;классическая&amp;nbsp;рубашка. Производство *Каштан* (Киев). Состав ткани 60% хлопка и 40% полиэстера. (голландского производителя *Tootal*) Размеры от 38-46 по вороту и рост 170-176,182-188,194-200.&lt;/strong&gt;&lt;/p&gt;</t>
  </si>
  <si>
    <t>Хлопковая чёрная рубашка</t>
  </si>
  <si>
    <t>&lt;p&gt;&lt;strong&gt;Чёрная &amp;nbsp;классическая&amp;nbsp;рубашка. Производство *Каштан* (Киев). Состав ткани 100% хлопка(голландского производителя *Tootal*) Размеры от 38-46 по вороту и рост 170-176,182-188,194-200.&lt;/strong&gt;&lt;/p&gt;</t>
  </si>
  <si>
    <t>Байковая рубашка Каштан</t>
  </si>
  <si>
    <t>&lt;p&gt;&lt;strong&gt;Фланелевая классическая&amp;nbsp;рубашка в клетку. Производство *Каштан* (Киев). Состав ткани 100 % хлопка&amp;nbsp;(Пакистан) Размеры от 39-52&amp;nbsp;по вороту и рост 170-176,182-188,194-200.&lt;/strong&gt;&lt;/p&gt;</t>
  </si>
  <si>
    <t>Фланелевая рубашка Каштан</t>
  </si>
  <si>
    <t>&lt;p&gt;&lt;strong&gt;Синяя &amp;nbsp;классическая&amp;nbsp;рубашка в клетку. Производство *Каштан* (Киев). Состав ткани 100% хлопка (Пакистан) Размеры от 39-52&amp;nbsp;по вороту и рост 170-176,182-188,194-200.&lt;/strong&gt;&lt;/p&gt;</t>
  </si>
  <si>
    <t>151-16</t>
  </si>
  <si>
    <t>Фланелевая рубашка красная в клетку</t>
  </si>
  <si>
    <t xml:space="preserve">&lt;p&gt;В магазине Каштан всегда в наличии фланелевые рубашки.&lt;/p&gt;
&lt;p&gt;&lt;img alt="" src="http://images.ua.prom.st/146987122_w640_h2048_151_16.jpg?PIMAGE_ID=146987122" style="width: 200px; height: 203px;" /&gt;&lt;/p&gt;
&lt;p&gt;Состав ткани 100% хлопок. Ткань производства Украина. Размерная сетка от 39-52 по вороту и 170-200 см. роста.Тёплые и приятные к телу фланелевые рубашки Каштан круглый год продаются в нашем магазине. Она всегда будет хорошим подарком вашему мужчине. В продажу поступили мужские &lt;a href="http://kashtanoff.com.ua/product_list/group_1707122"&gt;подтяжки для брюк&lt;/a&gt;.&lt;/p&gt;
</t>
  </si>
  <si>
    <t>151-17</t>
  </si>
  <si>
    <t>Фланелевая рубашка зеленая в клетку</t>
  </si>
  <si>
    <t xml:space="preserve">&lt;p&gt;В магазине Каштан всегда в наличии фланелевые рубашки.&lt;/p&gt;
&lt;p&gt;&lt;img alt="" src="http://images.ua.prom.st/146987502_w640_h2048_151_17.jpg?PIMAGE_ID=146987502" style="width: 200px; height: 221px;" /&gt;&lt;/p&gt;
&lt;p&gt;Состав ткани 100% хлопок. Ткань производства Украина. Размерная сетка от 39-52 по вороту и 170-200 см. роста.Тёплые и приятные к телу фланелевые рубашки Каштан круглый год продаются в нашем магазине. Она всегда будет хорошим подарком вашему мужчине. В продажу поступили мужские &lt;a href="http://kashtanoff.com.ua/product_list/group_1707122"&gt;подтяжки для брюк&lt;/a&gt;.&lt;/p&gt;
</t>
  </si>
  <si>
    <t>151-18</t>
  </si>
  <si>
    <t>Фланелевая рубашка синяя в клетку</t>
  </si>
  <si>
    <t xml:space="preserve">&lt;p&gt;В магазине Каштан всегда в наличии фланелевые рубашки.&lt;/p&gt;
&lt;p&gt;&lt;img alt="" src="http://images.ua.prom.st/146987957_w640_h2048_151_18.jpg?PIMAGE_ID=146987957" style="width: 200px; height: 212px;" /&gt;&lt;/p&gt;
&lt;p&gt;&amp;nbsp;&lt;/p&gt;
&lt;p&gt;Состав ткани 100% хлопок. Ткань производства Украина. Размерная сетка от 39-52 по вороту и 170-200 см. роста.Тёплые и приятные к телу фланелевые рубашки Каштан круглый год продаются в нашем магазине. Она всегда будет хорошим подарком вашему мужчине. В продажу поступили мужские &lt;a href="http://kashtanoff.com.ua/product_list/group_1707122"&gt;подтяжки для брюк&lt;/a&gt;.&lt;/p&gt;
</t>
  </si>
  <si>
    <t>151-19</t>
  </si>
  <si>
    <t>Теплая рубашка сине-коричневую клетку</t>
  </si>
  <si>
    <t xml:space="preserve">&lt;p&gt;В магазине Каштан всегда в наличии фланелевые рубашки.&lt;/p&gt;
&lt;p&gt;&lt;img alt="" src="http://images.ua.prom.st/146988433_w640_h2048_151_19_rubashk__aya_kletka.jpg?PIMAGE_ID=146988433" style="width: 200px; height: 279px;" /&gt;&lt;/p&gt;
&lt;p&gt;&amp;nbsp;&lt;/p&gt;
&lt;p&gt;Состав ткани 100% хлопок. Ткань производства Украина. Размерная сетка от 39-52 по вороту и 170-200 см. роста.Тёплые и приятные к телу фланелевые рубашки Каштан круглый год продаются в нашем магазине. Она всегда будет хорошим подарком вашему мужчине. В продажу поступили мужские &lt;a href="http://kashtanoff.com.ua/product_list/group_1707122"&gt;подтяжки для брюк&lt;/a&gt;.&lt;/p&gt;
</t>
  </si>
  <si>
    <t>Классические рубашки с длинным рукавом</t>
  </si>
  <si>
    <t>Приталенные рубашки с длинным рукавом</t>
  </si>
  <si>
    <t>Серая приталенная рубашка</t>
  </si>
  <si>
    <t>&lt;p&gt;Приталенная мужская сорочка.С вытачками на спинке. Состав ткани 60% хлопка и 40% полиэстера.&lt;/p&gt;&lt;p&gt;&lt;strong&gt;Застёжка-планка.Широкий манжет 8 см. Вытачки на спине по талии. &lt;/strong&gt;&lt;/p&gt;</t>
  </si>
  <si>
    <t>Белая приталенная рубашка</t>
  </si>
  <si>
    <t>&lt;p&gt;&lt;strong&gt;Белая приталенная сорочка. С вытачками на спинке. Состав ткани 60% хлопка и 40% полиэстер.Приталенная,на спинке вытачки. Застёжка-планка. Широкий манжет 8 см. шириной.&lt;/strong&gt;&lt;/p&gt;</t>
  </si>
  <si>
    <t>&lt;p&gt;Мужская рубашка приталенного силуэта с коротким рукавом. Состав ткани 80% хлопка и 20% полиэстера.&lt;/p&gt;&lt;p&gt;&lt;strong&gt;Вытачки на спинке. Хорошо сидит на фигуре.&lt;/strong&gt;&lt;/p&gt;</t>
  </si>
  <si>
    <t xml:space="preserve">Приталенные рубашки </t>
  </si>
  <si>
    <t>&lt;p&gt;Мужская классическая рубашка приталенного силуэта. Пошита из качественной ткани голландского производителя *Tootal*.Состав ткани 100% хлопка. В магазине *Каштан* продаётся в трёх расцветках.&lt;/p&gt;</t>
  </si>
  <si>
    <t>Абрикосовая приталенная рубашка</t>
  </si>
  <si>
    <t>&lt;p&gt;&lt;strong&gt;Абрикосовая мужская рубашка приталенного силуэта. Состав ткани 80% хлопка и 20% полиэстера. Страна-производитель Польша.&lt;/strong&gt;&lt;/p&gt;</t>
  </si>
  <si>
    <t>Голубая приталенная рубашка</t>
  </si>
  <si>
    <t>&lt;p&gt;&lt;strong&gt;Голубая &amp;nbsp;рубашка приталенного силуэта. Состав ткани 80% хлопка и 20% полиэстера. Производитель *Kastor* (Польша). Качественный пошив , хороший крой и приятная к телу ткань с правдивым&amp;nbsp;&amp;nbsp;составом ткани. Размеры от 38-44 и рост 176-182 и 188-194.&lt;/strong&gt;&lt;/p&gt;</t>
  </si>
  <si>
    <t>Кофейная мужская рубашка</t>
  </si>
  <si>
    <t>&lt;p&gt;&lt;strong&gt;Кофейная &amp;nbsp;рубашка приталенного силуэта. Состав ткани 80% хлопка и 20% полиэстера. Производитель *Kastor* (Польша). Качественный пошив , хороший крой и приятная к телу ткань с правдивым&amp;nbsp;&amp;nbsp;составом ткани. Размеры от 38-44 и рост 176-182 и 188-194.&lt;/strong&gt;&lt;/p&gt;</t>
  </si>
  <si>
    <t>Розовая приталенная рубашка</t>
  </si>
  <si>
    <t>&lt;p&gt;&amp;nbsp;&lt;strong&gt; Розовая рубашка приталенного силуэта. Состав ткани 80% хлопка и 20% полиэстера. Производитель *Kastor* (Польша). Качественный пошив , хороший крой и приятная к телу ткань с правдивым&amp;nbsp;&amp;nbsp;составом ткани. Размеры от 38-44 и рост 176-182 и 188-194.&lt;/strong&gt;&lt;/p&gt;</t>
  </si>
  <si>
    <t>Светло-зелёная рубашка</t>
  </si>
  <si>
    <t>&lt;p&gt;&lt;strong&gt;Светло-зелёная &amp;nbsp;рубашка приталенного силуэта. Состав ткани 80% хлопка и 20% полиэстера. Производитель *Kastor* (Польша). Качественный пошив , хороший крой и приятная к телу ткань с правдивым&amp;nbsp;&amp;nbsp;составом ткани. Размеры от 38-44 и рост 176-182 и 188-194.&lt;/strong&gt;&lt;/p&gt;</t>
  </si>
  <si>
    <t>Светло-серая рубашка</t>
  </si>
  <si>
    <t>&lt;p&gt;&lt;strong&gt;Светло-серая &amp;nbsp;рубашка приталенного силуэта. Состав ткани 80% хлопка и 20% полиэстера. Производитель *Kastor* (Польша). Качественный пошив , хороший крой и приятная к телу ткань с правдивым&amp;nbsp;&amp;nbsp;составом ткани. Размеры от 38-44 и рост 176-182 и 188-194.&lt;/strong&gt;&lt;/p&gt;</t>
  </si>
  <si>
    <t>Приталенная рубашка в синюю клетку</t>
  </si>
  <si>
    <t>&lt;p&gt;&lt;strong&gt;Мужская &amp;nbsp;рубашка приталенного силуэта. Состав ткани 100% хлопка. Производитель *Kastor* (Польша). Качественный пошив , хороший крой и приятная к телу ткань с правдивым&amp;nbsp;&amp;nbsp;составом ткани. Размеры от 38-44 и рост 176-182 и 188-194.&lt;/strong&gt;&lt;/p&gt;</t>
  </si>
  <si>
    <t>Приталенная рубашка 100% хлопок</t>
  </si>
  <si>
    <t>&lt;p&gt;&lt;strong&gt;Мужская &amp;nbsp;рубашка приталенного силуэта. Состав ткани 100% хлопок. Производитель *Kastor* (Польша). Качественный пошив , хороший крой и приятная к телу ткань с правдивым&amp;nbsp;&amp;nbsp;составом ткани. Размеры от 38-44 и рост 176-182 и 188-194.&lt;/strong&gt;&lt;/p&gt;</t>
  </si>
  <si>
    <t>Рубашка в клетку</t>
  </si>
  <si>
    <t>&lt;p&gt;&lt;strong&gt;Мужская &amp;nbsp;рубашка приталенного силуэта в красную клетку. Состав ткани 100% хлопка. Производитель *Kastor* (Польша). Качественный пошив , хороший крой и приятная к телу ткань с правдивым&amp;nbsp;&amp;nbsp;составом ткани. Размеры от 38-44 и рост 176-182 и 188-194.&lt;/strong&gt;&lt;/p&gt;</t>
  </si>
  <si>
    <t>&lt;p&gt;&lt;strong&gt;Белая приталенная рубашка. Производство *Каштан* (Киев). Состав ткани 60% хлопка и 40% полиэстера. (голландского производителя *Tootal*) Размеры от 38-46 по вороту и рост 170-176,182-188,194-200.&lt;/strong&gt;&lt;/p&gt;</t>
  </si>
  <si>
    <t>Серая приталенная рубашка в полоску</t>
  </si>
  <si>
    <t>&lt;p&gt;&lt;strong&gt;Серая приталенная &amp;nbsp;рубашка в полоску. Производство *Каштан* (Киев). Состав ткани 80% хлопка и 20% полиэстера. (голландского производителя *Tootal*) Размеры от 38-46 по вороту и рост 170-176,182-188,194-200.&lt;/strong&gt;&lt;/p&gt;</t>
  </si>
  <si>
    <t>Голубая рубашка приталенного силуэта</t>
  </si>
  <si>
    <t>&lt;p&gt;&lt;strong&gt;Голубая приталенная&amp;nbsp;рубашка. Производство *Каштан* (Киев). Состав ткани 60% хлопка и 40% полиэстера. (голландского производителя *Tootal*) Размеры от 38-46 по вороту и рост 170-176,182-188,194-200.&lt;/strong&gt;&lt;/p&gt;</t>
  </si>
  <si>
    <t>Синяя приталенная рубашка Каштан</t>
  </si>
  <si>
    <t>&lt;p&gt;&lt;strong&gt;Синяя приталенная &amp;nbsp;рубашка. Производство *Каштан* (Киев). Состав ткани 60% хлопка и 40% полиэстера. (голландского производителя *Tootal*) Размеры от 38-46 по вороту и рост 170-176,182-188,194-200.&lt;/strong&gt;&lt;/p&gt;</t>
  </si>
  <si>
    <t>Фиолетовая приталенная рубашка</t>
  </si>
  <si>
    <t>&lt;p&gt;&lt;strong&gt;Фиолетовая приталенная &amp;nbsp;рубашка. Производство *Каштан* (Киев). Состав ткани 60% хлопка и 40% полиэстера. (голландского производителя *Tootal*) Размеры от 38-46 по вороту и рост 170-176,182-188,194-200.м&lt;/strong&gt;&lt;/p&gt;</t>
  </si>
  <si>
    <t>Чёрная приталенная рубашка</t>
  </si>
  <si>
    <t>&lt;p&gt;&lt;strong&gt;Чёрная приталенная&amp;nbsp;рубашка. Производство *Каштан* (Киев). Состав ткани 80% хлопка и 20% полиэстера. (голландского производителя *Tootal*) Размеры от 38-46 по вороту и рост 170-176,182-188,194-200.&lt;/strong&gt;&lt;/p&gt;</t>
  </si>
  <si>
    <t>&lt;p&gt;&lt;strong&gt;Голубая приталенная&amp;nbsp;&amp;nbsp;рубашка. Производство *Каштан* (Киев). Состав ткани 60% хлопка и 40% полиэстера. (голландского производителя *Tootal*) Размеры от 38-46 по вороту и рост 170-176,182-188,194-200.&lt;/strong&gt;&lt;/p&gt;</t>
  </si>
  <si>
    <t>Синяя приталенная сорочка</t>
  </si>
  <si>
    <t>&lt;p&gt;&lt;strong&gt;Синяя приталенная сорочка в полоску&amp;nbsp;. Производство *Каштан* (Киев). Состав ткани 80% хлопка и 20% полиэстера. (голландского производителя *Tootal*) Размеры от 38-46 по вороту и рост 170-176,182-188,194-200.&lt;/strong&gt;&lt;/p&gt;</t>
  </si>
  <si>
    <t>&lt;p&gt;&lt;strong&gt;Фиолетовая приталенная рубашка. Производство *Каштан* (Киев). Состав ткани 60% хлопка и 40% полиэстера. (голландского производителя *Tootal*) Размеры от 38-46 по вороту и рост 170-176,182-188,194-200.&lt;/strong&gt;&lt;/p&gt;</t>
  </si>
  <si>
    <t>Чёрная приталенная рубашка Каштан</t>
  </si>
  <si>
    <t>&lt;p&gt;&lt;strong&gt;Чёрная приталенная&amp;nbsp;&amp;nbsp;рубашка. Производство *Каштан* (Киев). Состав ткани 80% хлопка и 20% полиэстера. (голландского производителя *Tootal*) Размеры от 38-46 по вороту и рост 170-176,182-188,194-200.&lt;/strong&gt;&lt;/p&gt;</t>
  </si>
  <si>
    <t>Приталенная рубашка в голубую клетку</t>
  </si>
  <si>
    <t>&lt;p&gt;&lt;strong&gt;Приталенная мужская рубашка. Производство*Кастор*(Польша).Состав ткани 70%хлопка и 30% полиэстера.&amp;nbsp;&lt;/strong&gt;&lt;/p&gt;</t>
  </si>
  <si>
    <t>Приталенная рубашка в красную клетку</t>
  </si>
  <si>
    <t>&lt;p&gt;&lt;strong&gt;Красная &amp;nbsp;рубашка приталенного силуэта. Состав ткани 70% хлопка и 30% полиэстера. Производитель *Kastor* (Польша). Качественный пошив , хороший крой и приятная к телу ткань с правдивым&amp;nbsp;&amp;nbsp;составом ткани. Размеры от 38-44 и рост 176-182 и 188-194.&lt;/strong&gt;&lt;/p&gt;</t>
  </si>
  <si>
    <t>Мужская приталенная рубашка</t>
  </si>
  <si>
    <t>Голубая рубашка в клетку</t>
  </si>
  <si>
    <t>&lt;p&gt;&lt;strong&gt;Голубая рубашка приталенного силуэта. Состав ткани 70% хлопка и 30% полиэстера. Производитель *Kastor* (Польша). Качественный пошив , хороший крой и приятная к телу ткань с правдивым&amp;nbsp;&amp;nbsp;составом ткани. Размеры от 38-44 и рост 176-182 и 188-194.&lt;/strong&gt;&lt;/p&gt;</t>
  </si>
  <si>
    <t>&lt;p&gt;&lt;strong&gt;Приталенная мужская рубашка. Состав ткани 70% хлопка и 30% полиэстера. Производитель *Kastor* (Польша). Качественный пошив , хороший крой и приятная к телу ткань с правдивым&amp;nbsp;&amp;nbsp;составом ткани. Размеры от 38-44 и рост 176-182 и 188-194.&lt;/strong&gt;&lt;/p&gt;</t>
  </si>
  <si>
    <t>161-01</t>
  </si>
  <si>
    <t>Синяя приталенная сорочка в горошек</t>
  </si>
  <si>
    <t xml:space="preserve">&lt;p&gt;&lt;strong&gt;Синяя приталенная рубашка&amp;nbsp;в мелкий горох&amp;nbsp;. Производство *Каштан* (Киев). Состав ткани 100% хлопка &amp;nbsp;(голландского производителя *Tootal*) Размеры от 38-46 по вороту и рост 170-176,182-188.&lt;/strong&gt;&lt;/p&gt;
&lt;p&gt;&lt;img alt="" src="http://images.ua.prom.st/146490141_w640_h2048_161_01.jpg?PIMAGE_ID=146490141" style="height:270px; width:250px" /&gt;&lt;/p&gt;
</t>
  </si>
  <si>
    <t>161-03</t>
  </si>
  <si>
    <t>Приталенная рубашка белая в мелкую точку</t>
  </si>
  <si>
    <t xml:space="preserve">&lt;p&gt;Мужская рубашка приталенного силуэта. Ткань белого цвета в мелкую точку. Состав ткани 100% хлопка .&lt;/p&gt;
&lt;p&gt;Вытачки на спинке. Хорошо сидит на фигуре.&lt;/p&gt;
&lt;p&gt;&lt;img alt="" src="http://images.ua.prom.st/146492959_w640_h2048_161_03.jpg?PIMAGE_ID=146492959" style="height:273px; width:250px" /&gt;&lt;/p&gt;
</t>
  </si>
  <si>
    <t>161-02</t>
  </si>
  <si>
    <t>Приталенная рубашка  в мелкую синюю клетку</t>
  </si>
  <si>
    <t xml:space="preserve">&lt;p&gt;Мужская рубашка приталенного силуэта. Ткань белого цвета в мелкую синюю клетку. Состав ткани 100% хлопка .&lt;/p&gt;
&lt;p&gt;Хорошо сидит на фигуре.&lt;/p&gt;
&lt;p&gt;&lt;img alt="" src="http://images.ua.prom.st/146494135_w640_h2048__mg_8359.jpg?PIMAGE_ID=146494135" style="height:166px; width:250px" /&gt;&lt;/p&gt;
&lt;p&gt;&amp;nbsp;&lt;/p&gt;
</t>
  </si>
  <si>
    <t>Рубашки на больших и  высоких мужчин. Размер ворота 47-52, рост 194-200</t>
  </si>
  <si>
    <t>Тенниска Каштан</t>
  </si>
  <si>
    <t xml:space="preserve">&lt;p&gt;Классическая тенниска Каштан&lt;/p&gt;
&lt;p&gt;Классическая мужская рубашка с коротким рукавом Каштан. Состав ткани 100% хлопка. Ткань голландского производителя Тутал. Размеры от 42-44(182-188),48-52(194-200)&lt;/p&gt;
</t>
  </si>
  <si>
    <t>Белая рубашка в тонкую синюю полоску</t>
  </si>
  <si>
    <t>&lt;p&gt;Классическая рубашка Каштан. Состав ткани 80% хлопка и 20 % полиэстера.&lt;/p&gt;
&lt;p&gt;&lt;iframe frameborder="0" height="340" src="http://www.youtube.com/embed/mWL8Io-CCPM?rel=0&amp;amp;wmode=transparent" width="560"&gt;&lt;/iframe&gt;&lt;/p&gt;</t>
  </si>
  <si>
    <t>Мужская классическая сорочка Каштан</t>
  </si>
  <si>
    <t>Сиреневая мужская рубашка</t>
  </si>
  <si>
    <t>&lt;p&gt;Классическая рубашка Каштан. Состав ткани 60% хлопка и 40 % полиэстера&lt;/p&gt;</t>
  </si>
  <si>
    <t>4</t>
  </si>
  <si>
    <t>Классическая рубашка Каштан</t>
  </si>
  <si>
    <t>Голубая рубашка Каштан</t>
  </si>
  <si>
    <t>6</t>
  </si>
  <si>
    <t>Синяя рубашка каштан</t>
  </si>
  <si>
    <t>&lt;p&gt;Классическая рубашка Каштан. Состав ткани 65% хлопка и 35 % полиэстера&lt;/p&gt;</t>
  </si>
  <si>
    <t>Чёрная сорочка</t>
  </si>
  <si>
    <t>Бордовая рубашка Каштан</t>
  </si>
  <si>
    <t>Светло-серая сорочка Каштан</t>
  </si>
  <si>
    <t>Рубашки с коротким рукавом</t>
  </si>
  <si>
    <t>Мужская рубашка с коротким рукавом</t>
  </si>
  <si>
    <t>&lt;p&gt;Мужская классическая сорочка с коротким рукавом.&lt;/p&gt;
&lt;p&gt;&amp;nbsp;&lt;/p&gt;
&lt;table&gt; 
&lt;tr&gt; &lt;td&gt; &lt;p&gt;&lt;strong&gt;&lt;a href="http://wordstat.yandex.ru/?cmd=words&amp;amp;page=1&amp;amp;ts=1330287055&amp;amp;key=fa69fb9e43da07f76c6a011aa4919c23&amp;amp;text=%D1%80%D1%83%D0%B1%D0%B0%D1%88%D0%BA%D0%B0"&gt;рубашка&lt;/a&gt;&lt;/strong&gt;&lt;/p&gt; &lt;/td&gt; &lt;/tr&gt;
&lt;tr&gt; &lt;td&gt; &lt;p&gt;&lt;strong&gt;&lt;a href="http://wordstat.yandex.ru/?cmd=words&amp;amp;page=1&amp;amp;ts=1330287055&amp;amp;key=fa69fb9e43da07f76c6a011aa4919c23&amp;amp;text=%D1%80%D1%83%D0%B1%D0%B0%D1%88%D0%BA%D0%B8%20%D0%BC%D1%83%D0%B6%D1%81%D0%BA%D0%B8%D0%B5"&gt;рубашки мужские&lt;/a&gt;&lt;/strong&gt;&lt;/p&gt; &lt;/td&gt; &lt;/tr&gt;
&lt;tr&gt; &lt;td&gt; &lt;p&gt;&lt;strong&gt;&lt;a href="http://wordstat.yandex.ru/?cmd=words&amp;amp;page=1&amp;amp;ts=1330287055&amp;amp;key=fa69fb9e43da07f76c6a011aa4919c23&amp;amp;text=%D0%B6%D0%B5%D0%BD%D1%81%D0%BA%D0%B8%D0%B5%20%D1%80%D1%83%D0%B1%D0%B0%D1%88%D0%BA%D0%B8"&gt;женские рубашки&lt;/a&gt;&lt;/strong&gt;&lt;/p&gt; &lt;/td&gt; &lt;/tr&gt;
&lt;tr&gt; &lt;td&gt; &lt;p&gt;&lt;strong&gt;&lt;a href="http://wordstat.yandex.ru/?cmd=words&amp;amp;page=1&amp;amp;ts=1330287055&amp;amp;key=fa69fb9e43da07f76c6a011aa4919c23&amp;amp;text=%D0%BA%D1%83%D0%BF%D0%BB%D1%8E%20%D1%80%D1%83%D0%B1%D0%B0%D1%88%D0%BA%D0%B8"&gt;куплю рубашки&lt;/a&gt;&lt;/strong&gt;&lt;/p&gt; &lt;/td&gt; &lt;/tr&gt;
&lt;tr&gt; &lt;td&gt; &lt;p&gt;&lt;strong&gt;&lt;a href="http://wordstat.yandex.ru/?cmd=words&amp;amp;page=1&amp;amp;ts=1330287055&amp;amp;key=fa69fb9e43da07f76c6a011aa4919c23&amp;amp;text=%D0%BA%D1%83%D0%BF%D0%B8%D1%82%D1%8C%20%D1%80%D1%83%D0%B1%D0%B0%D1%88%D0%BA%D1%83"&gt;купить рубашку&lt;/a&gt;&lt;/strong&gt;&lt;/p&gt; &lt;/td&gt; &lt;/tr&gt;
&lt;tr&gt; &lt;td&gt; &lt;p&gt;&lt;strong&gt;&lt;a href="http://wordstat.yandex.ru/?cmd=words&amp;amp;page=1&amp;amp;ts=1330287055&amp;amp;key=fa69fb9e43da07f76c6a011aa4919c23&amp;amp;text=%D0%B1%D0%B5%D0%BB%D0%B0%D1%8F%20%D1%80%D1%83%D0%B1%D0%B0%D1%88%D0%BA%D0%B0"&gt;белая рубашка&lt;/a&gt;&lt;/strong&gt;&lt;/p&gt; &lt;/td&gt; &lt;/tr&gt;
&lt;tr&gt; &lt;td&gt; &lt;p&gt;&lt;strong&gt;&lt;a href="http://wordstat.yandex.ru/?cmd=words&amp;amp;page=1&amp;amp;ts=1330287055&amp;amp;key=fa69fb9e43da07f76c6a011aa4919c23&amp;amp;text=%D0%B1%D0%B5%D0%BB%D1%8B%D0%B5%20%D1%80%D1%83%D0%B1%D0%B0%D1%88%D0%BA%D0%B8"&gt;белые рубашки&lt;/a&gt;&lt;/strong&gt;&lt;/p&gt; &lt;/td&gt; &lt;/tr&gt;
&lt;tr&gt; &lt;td&gt; &lt;p&gt;&lt;strong&gt;&lt;a href="http://wordstat.yandex.ru/?cmd=words&amp;amp;page=1&amp;amp;ts=1330287055&amp;amp;key=fa69fb9e43da07f76c6a011aa4919c23&amp;amp;text=%D0%BD%D0%BE%D1%87%D0%BD%D0%B0%D1%8F%20%D1%80%D1%83%D0%B1%D0%B0%D1%88%D0%BA%D0%B0"&gt;ночная рубашка&lt;/a&gt;&lt;/strong&gt;&lt;/p&gt; &lt;/td&gt; &lt;/tr&gt;
&lt;tr&gt; &lt;td&gt; &lt;p&gt;&lt;strong&gt;&lt;a href="http://wordstat.yandex.ru/?cmd=words&amp;amp;page=1&amp;amp;ts=1330287055&amp;amp;key=fa69fb9e43da07f76c6a011aa4919c23&amp;amp;text=%D0%BD%D0%BE%D1%87%D0%BD%D1%8B%D0%B5%20%D1%80%D1%83%D0%B1%D0%B0%D1%88%D0%BA%D0%B8"&gt;ночные рубашки&lt;/a&gt;&lt;/strong&gt;&lt;/p&gt; &lt;/td&gt; &lt;/tr&gt;
&lt;tr&gt; &lt;td&gt; &lt;p&gt;&lt;strong&gt;&lt;a href="http://wordstat.yandex.ru/?cmd=words&amp;amp;page=1&amp;amp;ts=1330287055&amp;amp;key=fa69fb9e43da07f76c6a011aa4919c23&amp;amp;text=%D1%80%D1%83%D0%B1%D0%B0%D1%88%D0%BA%D0%B8%20%D1%84%D0%BE%D1%82%D0%BE"&gt;рубашки фото&lt;/a&gt;&lt;/strong&gt;&lt;/p&gt; &lt;/td&gt; &lt;/tr&gt;
&lt;tr&gt; &lt;td&gt; &lt;p&gt;&lt;strong&gt;&lt;a href="http://wordstat.yandex.ru/?cmd=words&amp;amp;page=1&amp;amp;ts=1330287055&amp;amp;key=fa69fb9e43da07f76c6a011aa4919c23&amp;amp;text=%D0%BF%D0%BE%D0%B4%20%D1%80%D1%83%D0%B1%D0%B0%D1%88%D0%BA%D1%83"&gt;под рубашку&lt;/a&gt;&lt;/strong&gt;&lt;/p&gt; &lt;/td&gt; &lt;/tr&gt;
&lt;tr&gt; &lt;td&gt; &lt;p&gt;&lt;strong&gt;&lt;a href="http://wordstat.yandex.ru/?cmd=words&amp;amp;page=1&amp;amp;ts=1330287055&amp;amp;key=fa69fb9e43da07f76c6a011aa4919c23&amp;amp;text=%D0%BC%D0%BE%D0%B4%D0%BD%D1%8B%D0%B5%20%D1%80%D1%83%D0%B1%D0%B0%D1%88%D0%BA%D0%B8"&gt;модные рубашки&lt;/a&gt;&lt;/strong&gt;&lt;/p&gt; &lt;/td&gt; &lt;/tr&gt;
&lt;tr&gt; &lt;td&gt; &lt;p&gt;&lt;strong&gt;&lt;a href="http://wordstat.yandex.ru/?cmd=words&amp;amp;page=1&amp;amp;ts=1330287055&amp;amp;key=fa69fb9e43da07f76c6a011aa4919c23&amp;amp;text=%D1%80%D1%83%D0%B1%D0%B0%D1%88%D0%BA%D0%B8%20%D0%B2%D1%8B%D0%BA%D1%80%D0%BE%D0%B9%D0%BA%D0%B0"&gt;рубашки выкройка&lt;/a&gt;&lt;/strong&gt;&lt;/p&gt; &lt;/td&gt; &lt;/tr&gt;
&lt;tr&gt; &lt;td&gt; &lt;p&gt;&lt;strong&gt;&lt;a href="http://wordstat.yandex.ru/?cmd=words&amp;amp;page=1&amp;amp;ts=1330287055&amp;amp;key=fa69fb9e43da07f76c6a011aa4919c23&amp;amp;text=%D0%B2%D0%BE%D1%80%D0%BE%D1%82%D0%BD%D0%B8%D0%BA%20%D1%80%D1%83%D0%B1%D0%B0%D1%88%D0%BA%D0%B8"&gt;воротник рубашки&lt;/a&gt;&lt;/strong&gt;&lt;/p&gt; &lt;/td&gt; &lt;/tr&gt;
&lt;tr&gt; &lt;td&gt; &lt;p&gt;&lt;strong&gt;&lt;a href="http://wordstat.yandex.ru/?cmd=words&amp;amp;page=1&amp;amp;ts=1330287055&amp;amp;key=fa69fb9e43da07f76c6a011aa4919c23&amp;amp;text=%D0%BC%D0%B0%D0%B3%D0%B0%D0%B7%D0%B8%D0%BD%20%D1%80%D1%83%D0%B1%D0%B0%D1%88%D0%B5%D0%BA"&gt;магазин рубашек&lt;/a&gt;&lt;/strong&gt;&lt;/p&gt; &lt;/td&gt; &lt;/tr&gt;
&lt;tr&gt; &lt;td&gt; &lt;p&gt;&lt;strong&gt;&lt;a href="http://wordstat.yandex.ru/?cmd=words&amp;amp;page=1&amp;amp;ts=1330287055&amp;amp;key=fa69fb9e43da07f76c6a011aa4919c23&amp;amp;text=%D1%80%D0%B0%D0%B7%D0%BC%D0%B5%D1%80%D1%8B%20%D1%80%D1%83%D0%B1%D0%B0%D1%88%D0%B5%D0%BA"&gt;размеры рубашек&lt;/a&gt;&lt;/strong&gt;&lt;/p&gt; &lt;/td&gt; &lt;/tr&gt;
&lt;tr&gt; &lt;td&gt; &lt;p&gt;&lt;strong&gt;&lt;a href="http://wordstat.yandex.ru/?cmd=words&amp;amp;page=1&amp;amp;ts=1330287055&amp;amp;key=fa69fb9e43da07f76c6a011aa4919c23&amp;amp;text=%D1%87%D0%B5%D1%80%D0%BD%D0%B0%D1%8F%20%D1%80%D1%83%D0%B1%D0%B0%D1%88%D0%BA%D0%B0"&gt;черная рубашка&lt;/a&gt;&lt;/strong&gt;&lt;/p&gt; &lt;/td&gt; &lt;/tr&gt;
&lt;tr&gt; &lt;td&gt; &lt;p&gt;&lt;strong&gt;&lt;a href="http://wordstat.yandex.ru/?cmd=words&amp;amp;page=1&amp;amp;ts=1330287055&amp;amp;key=fa69fb9e43da07f76c6a011aa4919c23&amp;amp;text=%D1%80%D1%83%D0%B1%D0%B0%D1%88%D0%BA%D0%B8%20%D1%87%D0%B5%D1%80%D0%BD%D1%8B%D0%B5"&gt;рубашки черные&lt;/a&gt;&lt;/strong&gt;&lt;/p&gt; &lt;/td&gt; &lt;/tr&gt;
&lt;tr&gt; &lt;td&gt; &lt;p&gt;&lt;strong&gt;&lt;a href="http://wordstat.yandex.ru/?cmd=words&amp;amp;page=1&amp;amp;ts=1330287055&amp;amp;key=fa69fb9e43da07f76c6a011aa4919c23&amp;amp;text=%D1%80%D1%83%D0%B1%D0%B0%D1%88%D0%BA%D0%B8%20%2B%D0%B2%20%D0%BA%D0%BB%D0%B5%D1%82%D0%BA%D1%83"&gt;рубашки +в клетку&lt;/a&gt;&lt;/strong&gt;&lt;/p&gt; &lt;/td&gt; &lt;/tr&gt;
&lt;tr&gt; &lt;td&gt; &lt;p&gt;&lt;strong&gt;&lt;a href="http://wordstat.yandex.ru/?cmd=words&amp;amp;page=1&amp;amp;ts=1330287055&amp;amp;key=fa69fb9e43da07f76c6a011aa4919c23&amp;amp;text=%D1%80%D1%83%D0%B1%D0%B0%D1%88%D0%BA%D0%B0%20%D0%BF%D0%BE%D0%BB%D0%BE"&gt;рубашка поло&lt;/a&gt;&lt;/strong&gt;&lt;/p&gt; &lt;/td&gt; &lt;/tr&gt;
&lt;tr&gt; &lt;td&gt; &lt;p&gt;&lt;strong&gt;&lt;a href="http://wordstat.yandex.ru/?cmd=words&amp;amp;page=1&amp;amp;ts=1330287055&amp;amp;key=fa69fb9e43da07f76c6a011aa4919c23&amp;amp;text=%D0%BF%D0%BB%D0%B0%D1%82%D1%8C%D0%B5%20%D1%80%D1%83%D0%B1%D0%B0%D1%88%D0%BA%D0%B0"&gt;платье рубашка&lt;/a&gt;&lt;/strong&gt;&lt;/p&gt; &lt;/td&gt; &lt;/tr&gt;
&lt;tr&gt; &lt;td&gt; &lt;p&gt;&lt;strong&gt;&lt;a href="http://wordstat.yandex.ru/?cmd=words&amp;amp;page=1&amp;amp;ts=1330287055&amp;amp;key=fa69fb9e43da07f76c6a011aa4919c23&amp;amp;text=%D1%80%D1%83%D0%B1%D0%B0%D1%88%D0%BA%D0%B8%20%D0%BC%D1%83%D0%B6%D1%81%D0%BA%D0%B8%D0%B5%20%D0%BC%D0%BE%D0%B4%D0%BD%D1%8B%D0%B5"&gt;рубашки мужские модные&lt;/a&gt;&lt;/strong&gt;&lt;/p&gt; &lt;/td&gt; &lt;/tr&gt;
&lt;tr&gt; &lt;td&gt; &lt;p&gt;&lt;strong&gt;&lt;a href="http://wordstat.yandex.ru/?cmd=words&amp;amp;page=1&amp;amp;ts=1330287055&amp;amp;key=fa69fb9e43da07f76c6a011aa4919c23&amp;amp;text=%D0%BF%D1%80%D0%B8%D1%82%D0%B0%D0%BB%D0%B5%D0%BD%D0%BD%D1%8B%D0%B5%20%D1%80%D1%83%D0%B1%D0%B0%D1%88%D0%BA%D0%B8"&gt;приталенные рубашки&lt;/a&gt;&lt;/strong&gt;&lt;/p&gt; &lt;/td&gt; &lt;/tr&gt;
&lt;tr&gt; &lt;td&gt; &lt;p&gt;&lt;strong&gt;&lt;a href="http://wordstat.yandex.ru/?cmd=words&amp;amp;page=1&amp;amp;ts=1330287055&amp;amp;key=fa69fb9e43da07f76c6a011aa4919c23&amp;amp;text=%D1%81%D0%BC%D0%B8%D1%80%D0%B8%D1%82%D0%B5%D0%BB%D1%8C%D0%BD%D0%B0%D1%8F%20%D1%80%D1%83%D0%B1%D0%B0%D1%88%D0%BA%D0%B0"&gt;смирительная рубашка&lt;/a&gt;&lt;/strong&gt;&lt;/p&gt; &lt;/td&gt; &lt;/tr&gt;
&lt;tr&gt; &lt;td&gt; &lt;p&gt;&lt;strong&gt;&lt;a href="http://wordstat.yandex.ru/?cmd=words&amp;amp;page=1&amp;amp;ts=1330287055&amp;amp;key=fa69fb9e43da07f76c6a011aa4919c23&amp;amp;text=%D0%B8%D0%BD%D1%82%D0%B5%D1%80%D0%BD%D0%B5%D1%82%20%D1%80%D1%83%D0%B1%D0%B0%D1%88%D0%BA%D0%B0"&gt;интернет рубашка&lt;/a&gt;&lt;/strong&gt;&lt;/p&gt; &lt;/td&gt; &lt;/tr&gt;
&lt;tr&gt; &lt;td&gt; &lt;p&gt;&lt;strong&gt;&lt;a href="http://wordstat.yandex.ru/?cmd=words&amp;amp;page=1&amp;amp;ts=1330287055&amp;amp;key=fa69fb9e43da07f76c6a011aa4919c23&amp;amp;text=%D0%B8%D0%BD%D1%82%D0%B5%D1%80%D0%BD%D0%B5%D1%82%20%D0%BC%D0%B0%D0%B3%D0%B0%D0%B7%D0%B8%D0%BD%20%D1%80%D1%83%D0%B1%D0%B0%D1%88%D0%B5%D0%BA"&gt;интернет магазин рубашек&lt;/a&gt;&lt;/strong&gt;&lt;/p&gt; &lt;/td&gt; &lt;/tr&gt;
&lt;tr&gt; &lt;td&gt; &lt;p&gt;&lt;strong&gt;&lt;a href="http://wordstat.yandex.ru/?cmd=words&amp;amp;page=1&amp;amp;ts=1330287055&amp;amp;key=fa69fb9e43da07f76c6a011aa4919c23&amp;amp;text=%D0%BF%D1%80%D0%B0%D0%B2%D0%B8%D0%BB%D1%8C%D0%BD%D0%B0%D1%8F%20%D1%80%D1%83%D0%B1%D0%B0%D1%88%D0%BA%D0%B0"&gt;правильная рубашка&lt;/a&gt;&lt;/strong&gt;&lt;/p&gt; &lt;/td&gt; &lt;/tr&gt;
&lt;tr&gt; &lt;td&gt; &lt;p&gt;&lt;strong&gt;&lt;a href="http://wordstat.yandex.ru/?cmd=words&amp;amp;page=1&amp;amp;ts=1330287055&amp;amp;key=fa69fb9e43da07f76c6a011aa4919c23&amp;amp;text=%D0%BA%D0%BB%D0%B5%D1%82%D1%87%D0%B0%D1%82%D1%8B%D0%B5%20%D1%80%D1%83%D0%B1%D0%B0%D1%88%D0%BA%D0%B8"&gt;клетчатые рубашки&lt;/a&gt;&lt;/strong&gt;&lt;/p&gt; &lt;/td&gt; &lt;/tr&gt;
&lt;tr&gt; &lt;td&gt; &lt;p&gt;&lt;strong&gt;&lt;a href="http://wordstat.yandex.ru/?cmd=words&amp;amp;page=1&amp;amp;ts=1330287055&amp;amp;key=fa69fb9e43da07f76c6a011aa4919c23&amp;amp;text=%D0%BA%D1%83%D0%BF%D0%B8%D1%82%D1%8C%20%D0%BC%D1%83%D0%B6%D1%81%D0%BA%D1%83%D1%8E%20%D1%80%D1%83%D0%B1%D0%B0%D1%88%D0%BA%D1%83"&gt;купить мужскую рубашку&lt;/a&gt;&lt;/strong&gt;&lt;/p&gt; &lt;/td&gt; &lt;/tr&gt;
&lt;tr&gt; &lt;td&gt; &lt;p&gt;&lt;strong&gt;&lt;a href="http://wordstat.yandex.ru/?cmd=words&amp;amp;page=1&amp;amp;ts=1330287055&amp;amp;key=fa69fb9e43da07f76c6a011aa4919c23&amp;amp;text=%D0%BA%D1%83%D0%BF%D0%BB%D1%8E%20%D0%BC%D1%83%D0%B6%D1%81%D0%BA%D0%B8%D0%B5%20%D1%80%D1%83%D0%B1%D0%B0%D1%88%D0%BA%D0%B8"&gt;куплю мужские рубашки&lt;/a&gt;&lt;/strong&gt;&lt;/p&gt; &lt;/td&gt; &lt;/tr&gt;
&lt;tr&gt; &lt;td&gt; &lt;p&gt;&lt;strong&gt;&lt;a href="http://wordstat.yandex.ru/?cmd=words&amp;amp;page=1&amp;amp;ts=1330287055&amp;amp;key=fa69fb9e43da07f76c6a011aa4919c23&amp;amp;text=%D1%80%D1%83%D0%B1%D0%B0%D1%88%D0%BA%D0%B8%202012"&gt;рубашки 2012&lt;/a&gt;&lt;/strong&gt;&lt;/p&gt; &lt;/td&gt; &lt;/tr&gt;
 &lt;/table&gt;
&lt;p&gt;&lt;strong&gt;В нашем магазине Каштан всегда можно купить мужскую тенниску. Однотонные,клетка,полоска,классического и приталенного силуэта&lt;/strong&gt;.&lt;/p&gt;</t>
  </si>
  <si>
    <t>Мужская тенниска</t>
  </si>
  <si>
    <t>&lt;p&gt;Мужская рубашка приталенного силуэта. Короткий рукав. Состав ткани 100% хлопка.&lt;/p&gt;&lt;p&gt;&lt;a href="http://kashtan.prom.ua/product_list/group_1141474"&gt;link text&lt;/a&gt;Мужская рубашка приталенного силуэта , вытачки на спинке. Хорошо сидит на фигуре. Модного , современного фасона.&lt;/p&gt;</t>
  </si>
  <si>
    <t>Рубашка с коротким рукавом в клетку</t>
  </si>
  <si>
    <t>&lt;p&gt;Мужская рубашка приталенного силуэта. Состав ткани 100% хлопка.&lt;/p&gt;&lt;p&gt;Вытачки на спинке. Хорошо сидит на фигуре.&lt;/p&gt;</t>
  </si>
  <si>
    <t>Тенниска мужская</t>
  </si>
  <si>
    <t>&lt;p&gt;Мужская рубашка приталенного силуэта с коротким рукавом. Состав ткани 80% хлопка и 20% полиэстера.&lt;/p&gt;&lt;p&gt;&lt;a href="http://kashtan.prom.ua/product_list/group_1141474"&gt;link text&lt;/a&gt;Рубашка с вытачками на спинке. Очень хорошо сидит на фигуре.&lt;/p&gt;</t>
  </si>
  <si>
    <t>&lt;p&gt;Мужская рубашка приталенного силуэта с коротким рукавом. Цвет фисташка. Состав ткани 80% хлопка и 20% полиэстера.&lt;/p&gt;&lt;p&gt;Тенниска с вытачками на спинке.&lt;/p&gt;</t>
  </si>
  <si>
    <t>&lt;p&gt;Классическая мужская сорочка с коротким рукавом Каштан. Состав ткани 80% хлопка и 20% полиэстера.Наличие размеров уточнять в магазине Каштан.&lt;/p&gt;</t>
  </si>
  <si>
    <t>Фиолетовая рубашка в клетку</t>
  </si>
  <si>
    <t>&lt;p&gt;Классическая рубашка с коротким рукавом Каштан. Состав ткани 100% хлопка.Размеры уточнять в магазине Каштан.&lt;/p&gt;&lt;p&gt;В магазине Каштан всегда большой выбор мужской рубашки с длинным и &lt;a href="http://kashtan.prom.ua/product_list/group_1147566"&gt;link text&lt;/a&gt;коротким рукавом, галстуков и мужских костюмов.&lt;/p&gt;</t>
  </si>
  <si>
    <t>Рубашка Каштан с коротким рукавом</t>
  </si>
  <si>
    <t>&lt;p&gt;Классическая мужская рубашка с коротким рукавом Каштан. Состав ткани 80% хлопка и 20% полиэстера.Наличие размеров уточнять в магазине Каштан.&lt;/p&gt;&lt;p&gt;В &lt;a href="http://kashtan.prom.ua/"&gt;link text&lt;/a&gt;магазине Каштан большой выбор мужской классической сорочки. Для пошива используются ткани голландской фирмы Тутал.&lt;/p&gt;</t>
  </si>
  <si>
    <t>Льняная тенниска</t>
  </si>
  <si>
    <t>&lt;p&gt;Тенниска из натурального льна. Наличие размеров уточнять в магазине Каштан&lt;/p&gt;&lt;p&gt;Классическая &lt;a href="http://kashtan.prom.ua/"&gt;link text&lt;/a&gt;рубашка с коротким рукавом из натурального льна.&lt;/p&gt;</t>
  </si>
  <si>
    <t>В магазине Каштан большой выбор мужской рубашки</t>
  </si>
  <si>
    <t>&lt;p&gt;В магазине Каштан большой выбор мужской сорочки,тенниски, костюмов , галстуков.&lt;/p&gt;&lt;p&gt;В наличии все размеры и роста.Вы можете сделать заказ с этих регионов:Александрия, Алушта, Алчевск, Армянск, Артемовск, Ахтырка, Бахчисарай, Бердичев, Бердянск, Белая Церковь, Белгород-Днестровский, Бершадь, Бобринец, Болград, Борисполь, Боярка, Бровары, Васильевка, Васильков, Верхнеднепровск, Виноградов, Вышгород, Вишневое, Винница, Вознесенск, Владимир-Волынский, Гадяч, Геническ, Глобино, Глухов, Горловка, Городище, Джанкой, Днепродзержинск, Днепропетровск, Днепрорудное, Донецк, Дрогобыч, Дружковка, Дубно, Дунаевцы, Евпатория, Енакиево, Житомир, Желтые Воды, Запорожье, Знаменка, Золотоноша, Ивано-Франковск, Измаил, Изюм, Ильичевск, Калуш, Каменка-Днепровская, Канев, Каменец-Подольский, Карловка, Каховка, Керчь, Киев, Кировоград, Коростышев, Константиновка, Котовск, Красноармейск, Краснодон, Коростень, Краматорск, Кременчуг, Кобеляки, Ковель, Коломыя, Комсомольск, Конотоп, Корец, Красноперекопск, Кривой Рог, Кузнецовск, Лисичанск, Лохвица, Лубны, Луганск, Луцк, Львов, Макеевка, Марганец, Мариуполь, Мелитополь, Мена, Миргород, Могилев-Подольский, Мукачево, Нежин, Николаев, Никополь, Новая Каховка, Нововолынск, Новоград-Волынский, Новоукраинка, Орджоникидзе, Орехов, Обухов, Одесса, Охтырка, Павлоград, Первомайск, Переяслав-Хмельницкий, Пирятин, Пологи, Полтава, Прилуки, Решетиловка, Раздольная, Ромны, Ровно, Саки, Сарны, Стаханов, Судак, Славутич, Смела, Светловодск, Севастополь, Северодонецк, Симферополь, Славута, Славянск, Сторожинец, Стрый, Сумы, Тернополь, Токмак, Торез, Ужгород, Умань, Фастов, Феодосия, Харцизск, Харьков, Херсон, Хмельницкий, Хорол, Хуст, Червоноград, Черкасы, Черновцы, Чернигов, Шостка, Шпола, Щелкино, Энергодар, Южноукраинск, Ялта.Александрия, Алушта, Алчевск, Армянск, Артемовск, Ахтырка, Бахчисарай, Бердичев, Бердянск, Белая Церковь, Белгород-Днестровский, Бершадь, Бобринец, Болград, Борисполь, Боярка, Бровары, Васильевка, Васильков, Верхнеднепровск, Виноградов, Вышгород, Вишневое, Винница, Вознесенск, Владимир-Волынский, Гадяч, Геническ, Глобино, Глухов, Горловка, Городище, Джанкой, Днепродзержинск, Днепропетровск, Днепрорудное, Донецк, Дрогобыч, Дружковка, Дубно, Дунаевцы, Евпатория, Енакиево, Житомир, Желтые Воды, Запорожье, Знаменка, Золотоноша, Ивано-Франковск, Измаил, Изюм, Ильичевск, Калуш, Каменка-Днепровская, Канев, Каменец-Подольский, Карловка, Каховка, Керчь, Киев, Кировоград, Коростышев, Константиновка, Котовск, Красноармейск, Краснодон, Коростень, Краматорск, Кременчуг, Кобеляки, Ковель, Коломыя, Комсомольск, Конотоп, Корец, Красноперекопск, Кривой Рог, Кузнецовск, Лисичанск, Лохвица, Лубны, Луганск, Луцк, Львов, Макеевка, Марганец, Мариуполь, Мелитополь, Мена, Миргород, Могилев-Подольский, Мукачево, Нежин, Николаев, Никополь, Новая Каховка, Нововолынск, Новоград-Волынский, Новоукраинка, Орджоникидзе, Орехов, Обухов, Одесса, Охтырка, Павлоград, Первомайск, Переяслав-Хмельницкий, Пирятин, Пологи, Полтава, Прилуки, Решетиловка, Раздольная, Ромны, Ровно, Саки, Сарны, Стаханов, Судак, Славутич, Смела, Светловодск, Севастополь, Северодонецк, Симферополь, Славута, Славянск, Сторожинец, Стрый, Сумы, Тернополь, Токмак, Торез, Ужгород, Умань, Фастов, Феодосия, Харцизск, Харьков, Херсон, Хмельницкий, Хорол, Хуст, Червоноград, Черкасы, Черновцы, Чернигов, Шостка, Шпола, Щелкино, Энергодар, Южноукраинск, Ялта.&lt;/p&gt;</t>
  </si>
  <si>
    <t>Купить приталенную тенниску</t>
  </si>
  <si>
    <t>&lt;p&gt;Приталенная мужская рубашка Каштан с коротким рукавом.&lt;/p&gt;&lt;p&gt;&lt;a href="http://kashtan.prom.ua/"&gt;link text&lt;/a&gt;Тенниска мужская Каштан . Состав ткани 100% хлопок. В наличии размеры от 38-42 (170-176),42-43 (182-188),44-45(194-200). Сорочка с вытачками на спинке. Без нагрудного кармана. Очень хорошо сидит на фигуре.&lt;/p&gt;</t>
  </si>
  <si>
    <t>Классическая тенниска Каштан</t>
  </si>
  <si>
    <t>&lt;p&gt;Классическая мужская рубашка Каштан с коротким рукавом.&lt;/p&gt;&lt;p&gt;Мужская тенниска Каштан с коротким рукавом. Классического силуэта. Состав ткани 100 %. В наличии есть все размеры. В том числе 48-52 (194-200). Для больших и высоких мужчин.&lt;/p&gt;</t>
  </si>
  <si>
    <t>&lt;p&gt;Мужская рубашка Каштан с коротким рукавом.&lt;/p&gt;&lt;p&gt;Классическая мужская рубашка с коротким рукавом Каштан. Состав ткани 80% хлопка и 20% полиэстера. Ткань голландского производителя Тутал. Размеры от 39-43 (170-176) ,42-45 (182-188). В наличии все размеры и роста.Вы можете сделать заказ с этих регионов:Александрия, Алушта, Алчевск, Армянск, Артемовск, Ахтырка, Бахчисарай, Бердичев, Бердянск, Белая Церковь, Белгород-Днестровский, Бершадь, Бобринец, Болград, Борисполь, Боярка, Бровары, Васильевка, Васильков, Верхнеднепровск, Виноградов, Вышгород, Вишневое, Винница, Вознесенск, Владимир-Волынский, Гадяч, Геническ, Глобино, Глухов, Горловка, Городище, Джанкой, Днепродзержинск, Днепропетровск, Днепрорудное, Донецк, Дрогобыч, Дружковка, Дубно, Дунаевцы, Евпатория, Енакиево, Житомир, Желтые Воды, Запорожье, Знаменка, Золотоноша, Ивано-Франковск, Измаил, Изюм, Ильичевск, Калуш, Каменка-Днепровская, Канев, Каменец-Подольский, Карловка, Каховка, Керчь, Киев, Кировоград, Коростышев, Константиновка, Котовск, Красноармейск, Краснодон, Коростень, Краматорск, Кременчуг, Кобеляки, Ковель, Коломыя, Комсомольск, Конотоп, Корец, Красноперекопск, Кривой Рог, Кузнецовск, Лисичанск, Лохвица, Лубны, Луганск, Луцк, Львов, Макеевка, Марганец, Мариуполь, Мелитополь, Мена, Миргород, Могилев-Подольский, Мукачево, Нежин, Николаев, Никополь, Новая Каховка, Нововолынск, Новоград-Волынский, Новоукраинка, Орджоникидзе, Орехов, Обухов, Одесса, Охтырка, Павлоград, Первомайск, Переяслав-Хмельницкий, Пирятин, Пологи, Полтава, Прилуки, Решетиловка, Раздольная, Ромны, Ровно, Саки, Сарны, Стаханов, Судак, Славутич, Смела, Светловодск, Севастополь, Северодонецк, Симферополь, Славута, Славянск, Сторожинец, Стрый, Сумы, Тернополь, Токмак, Торез, Ужгород, Умань, Фастов, Феодосия, Харцизск, Харьков, Херсон, Хмельницкий, Хорол, Хуст, Червоноград, Черкасы, Черновцы, Чернигов, Шостка, Шпола, Щелкино, Энергодар, Южноукраинск, Ялта.Александрия, Алушта, Алчевск, Армянск, Артемовск, Ахтырка, Бахчисарай, Бердичев, Бердянск, Белая Церковь, Белгород-Днестровский, Бершадь, Бобринец, Болград, Борисполь, Боярка, Бровары, Васильевка, Васильков, Верхнеднепровск, Виноградов, Вышгород, Вишневое, Винница, Вознесенск, Владимир-Волынский, Гадяч, Геническ, Глобино, Глухов, Горловка, Городище, Джанкой, Днепродзержинск, Днепропетровск, Днепрорудное, Донецк, Дрогобыч, Дружковка, Дубно, Дунаевцы, Евпатория, Енакиево, Житомир, Желтые Воды, Запорожье, Знаменка, Золотоноша, Ивано-Франковск, Измаил, Изюм, Ильичевск, Калуш, Каменка-Днепровская, Канев, Каменец-Подольский, Карловка, Каховка, Керчь, Киев, Кировоград, Коростышев, Константиновка, Котовск, Красноармейск, Краснодон, Коростень, Краматорск, Кременчуг, Кобеляки, Ковель, Коломыя, Комсомольск, Конотоп, Корец, Красноперекопск, Кривой Рог, Кузнецовск, Лисичанск, Лохвица, Лубны, Луганск, Луцк, Львов, Макеевка, Марганец, Мариуполь, Мелитополь, Мена, Миргород, Могилев-Подольский, Мукачево, Нежин, Николаев, Никополь, Новая Каховка, Нововолынск, Новоград-Волынский, Новоукраинка, Орджоникидзе, Орехов, Обухов, Одесса, Охтырка, Павлоград, Первомайск, Переяслав-Хмельницкий, Пирятин, Пологи, Полтава, Прилуки, Решетиловка, Раздольная, Ромны, Ровно, Саки, Сарны, Стаханов, Судак, Славутич, Смела, Светловодск, Севастополь, Северодонецк, Симферополь, Славута, Славянск, Сторожинец, Стрый, Сумы, Тернополь, Токмак, Торез, Ужгород, Умань, Фастов, Феодосия, Харцизск, Харьков, Херсон, Хмельницкий, Хорол, Хуст, Червоноград, Черкасы, Черновцы, Чернигов, Шостка, Шпола, Щелкино, Энергодар, Южноукраинск, Ялта.&lt;/p&gt;</t>
  </si>
  <si>
    <t>Тенниска Каштан в клетку</t>
  </si>
  <si>
    <t>&lt;p&gt;Классическая тенниска Каштан в клетку.&lt;/p&gt;&lt;p&gt;Классическая мужская рубашка с коротким рукавом Каштан. Состав ткани 80% хлопка и 20% полиэстера. Ткань голландского производителя Тутал. Размеры от 39-43 (170-176) ,42-45 (182-188).&lt;/p&gt;</t>
  </si>
  <si>
    <t>Купить тенниску в Киеве</t>
  </si>
  <si>
    <t>&lt;p&gt;Классическая мужская рубашку с коротким рукавом Каштан&lt;/p&gt;&lt;p&gt;Классическая мужская рубашка с коротким рукавом Каштан. Состав ткани 80% хлопка и 20% полиэстера. Ткань голландского производителя Тутал. Размеры от 39-43 (170-176) ,42-45 (182-188).&lt;/p&gt;</t>
  </si>
  <si>
    <t>Рубашки Каштан</t>
  </si>
  <si>
    <t>&lt;p&gt;Классическая мужская рубашка с коротким рукавом Каштан. Состав ткани 80% хлопка и 20% полиэстера. Ткань голландского производителя Тутал. Размеры от 39-43 (170-176) ,42-45 (182-188).&lt;/p&gt;</t>
  </si>
  <si>
    <t>Рубашка с коротким рукавом</t>
  </si>
  <si>
    <t>&lt;p&gt;Классическая мужская тенниска Каштан. Состав ткани 100% хлопок.&lt;/p&gt;&lt;p&gt;«&lt;a href="http://kashtanoff.com.ua/product_list/group_1141474"&gt;Мужская тенниска&lt;/a&gt;«классического силуэта. Пошита из ткани производства Германия. Заказать эту рубашку можно из любого города и района Украины.В магазине Каштан всегда в наличии большой выбор мужской сорочки,»&lt;a href="http://kashtanoff.com.ua/product_list/group_1031815"&gt;мужских костюмов&lt;/a&gt;«,галстуков,ремней,подтяжек,женской классической блузы и другой женской одежды, платья,юбки,сарафаны,трикотаж.&lt;/p&gt;</t>
  </si>
  <si>
    <t>Рубашка с коротким рукавом в Киеве</t>
  </si>
  <si>
    <t>&lt;p&gt;Классическая мужская рубашка с коротким рукавом Каштан. Состав ткани 100% хлопок.&lt;/p&gt;&lt;p&gt;Изготовлена из ткани производства Германия. Классическая конструкция» &lt;a href="http://kashtanoff.com.ua/"&gt;швейной фабрики Каштан&lt;/a&gt;«. В фирменном магазине всегда представлен широкий ассортимент мужской рубашки с длинным и коротким рукавом. Свободного и приталенного силуэта. В магазине Каштан всегда большой выбор мужской сорочки и костюмов для всех размеров и ростов.Мужчины всех фигур смогут подобрать себе рубашку и костюм. В наличии галстуки длиной 170 см. и длинные кожанные ремни. Подтяжки производства Германия. Заказать и купить всю продукцию можно из любого города Украины (Киев,Днепропетровск,Донецк,Харьков,Херсон,Симферополь,Одесса,Львов,Ивано-Франковск,Луцк,Луганск,Житомир,Полтава,Николаев,Запорожье,Хмельницк,Сумы)&lt;/p&gt;</t>
  </si>
  <si>
    <t>Приталенная рубашка с коротким рукавом Каштан</t>
  </si>
  <si>
    <t>&lt;p&gt;Приталенная рубашка с коротким рукавом Каштан. Без кармана и с вытачками на спинке. Состав ткани 80% хлопка и 20% полиэстера.&lt;/p&gt;
&lt;p&gt;В магазине Каштан всегда в продаже приталенные рубашки с коротким и длинным рукавом.&lt;/p&gt;</t>
  </si>
  <si>
    <t>&lt;p&gt;Приталенная рубашка с коротким рукавом Каштан. Без кармана и с вытачками на спинке. Состав ткани 80% хлопка и 20% полиэстера.&lt;/p&gt;
&lt;p&gt;В фирменном магазине Каштан всегда в наличии приталенные и классические рубашки с коротким и длинным рукавом.&lt;/p&gt;</t>
  </si>
  <si>
    <t>Рубашка с коротким рукавом в мелкую полоску</t>
  </si>
  <si>
    <t>&lt;p&gt;Классическая рубашка с коротким рукавом Каштан. Состав ткани 80% хлопка и 20% полиэстера. Ткань производства Голландия.&lt;/p&gt;
&lt;p&gt;В магазине Каштан всегда в продаже мужские рубашки с коротким и длинным рукавом.Женские классические блузы и мужские костюмы.&lt;/p&gt;</t>
  </si>
  <si>
    <t>Однотонная тенниска Каштан</t>
  </si>
  <si>
    <t>&lt;p&gt;Классическая рубашка с коротким рукавом Каштан.&lt;/p&gt;
&lt;p&gt;Состав ткани 60% хлопка и 40% полиэстера.&lt;br /&gt; Цвет *шампань*. Ткань производства Голландия.&lt;/p&gt;</t>
  </si>
  <si>
    <t>Белая рубашка *Каштан* с коротким рукавом</t>
  </si>
  <si>
    <t>&lt;p&gt;Рубашка с коротким рукавом производства фабрики*Каштан*.&lt;/p&gt;&lt;p&gt;Классического силуэта.Состав &amp;nbsp;80% хлопка и 20% полиэстера. Белого цвета в мелкую структурированую полоску.&lt;/p&gt;</t>
  </si>
  <si>
    <t>Голубая рубашка Каштан с коротким рукавом</t>
  </si>
  <si>
    <t>&lt;p&gt;Голубая рубашка с коротким рукавом *Каштан*&lt;/p&gt;
&lt;p&gt;Рубашка классического силуэта&amp;nbsp;&amp;nbsp;с коротким рукавом. Состав ткани 60% хлопка и 40% п/э..&amp;nbsp;&amp;nbsp;&lt;/p&gt;</t>
  </si>
  <si>
    <t>&lt;p&gt;Рубашка Каштан с коротким рукавом в мелкую тёмно-голубую полоску.&lt;/p&gt;
&lt;p&gt;Классического силуэта. Состав ткани 80% хлопка и 20% п/э.&amp;nbsp;&amp;nbsp;&lt;/p&gt;</t>
  </si>
  <si>
    <t xml:space="preserve">Джинсовая рубашка с коротким рукавом Каштан. </t>
  </si>
  <si>
    <t>&lt;p&gt;Джинсовая тенниска Каштан.&lt;/p&gt;&lt;p&gt;Приталенного силуэта. Состав ткани 100% хлопка.&amp;nbsp;&lt;/p&gt;</t>
  </si>
  <si>
    <t>Рубашка с коротким рукавом Каштан</t>
  </si>
  <si>
    <t>&lt;p&gt;Классическая рубашка с коротким рукавом Каштан.&lt;/p&gt;
&lt;p&gt;Класического силуэта. Состав ткани 60% хлопка и 40% п/э.&lt;/p&gt;</t>
  </si>
  <si>
    <t>Приталенная рубашка с коротким рукавом</t>
  </si>
  <si>
    <t>&lt;p&gt;Приталенная рубашка с коротким рукавом *Каштан*.&lt;/p&gt;
&lt;p&gt;Класическая рубашка с коротким рукавом *Каштан* приталенного силуэта. Состав ткани 80% хлопка и 20% п/э. Без нагрудного кармана.&lt;/p&gt;</t>
  </si>
  <si>
    <t>Приталенная тенниска *Каштан*</t>
  </si>
  <si>
    <t>&lt;p&gt;Приталенная тенниска *Каштан*.&lt;/p&gt;
&lt;p&gt;Классическая рубашка с коротким рукавом приталенного силуэта. Состав ткани 80% хлопка и 20% п/э. Без нагрудного кармана.&lt;/p&gt;</t>
  </si>
  <si>
    <t>Рубашка с коротким рукавом *Каштан*</t>
  </si>
  <si>
    <t>&lt;p&gt;Тенниска *Каштан*&lt;/p&gt;
&lt;p&gt;Рубашка с коротким рукавом классического силуэта. Состав ткани 80% хлопка и 20% п/э. С нагрудным карманом.&lt;/p&gt;</t>
  </si>
  <si>
    <t>Белая школьная рубашка</t>
  </si>
  <si>
    <t xml:space="preserve">&lt;p&gt;Школьные рубашки для детей и подростков. В магазине Каштан можно купить сорочки всех размеров и ростов.&lt;/p&gt;
&lt;p&gt;Школьные рубашки производства фабрики Каштан.&amp;nbsp;В нашем фирменном магазине вы сможете купить или заказать доставку по всем регионам Украины.Всегда в наличии мужские сорочки больших размеров и ростов ,классического и приталенного силуэта. Женские офисные и детские блузы.Состав ткани 60% хлопка и 40% полиэстера. Сертифицированная ткань производства Голландия. Стоимость зависит от размера 200-250&amp;nbsp;грн.&lt;/p&gt;
</t>
  </si>
  <si>
    <t>Купить школьную рубашку в Киеве</t>
  </si>
  <si>
    <t xml:space="preserve">&lt;p&gt;Школьные рубашки для детей и подростков. В магазине Каштан можно купить сорочки для как для первоклашек так и для выпускников.&lt;/p&gt;
&lt;p&gt;&lt;strong&gt;Состав ткани 60% хлопка и 40% полиэстера. Сертифицированная ткань производства Голландия. В магазине Каштан всегда в наличии &amp;laquo;&lt;a href="http://kashtanoff.com.ua/product_list/group_1031815"&gt;подростковые костюмы&lt;/a&gt;&amp;laquo;(44-48 размеры),вязанные жилетки.Цена в зависимости от размера и роста &amp;nbsp;от 200 до 250 грн.&lt;/strong&gt;&lt;/p&gt;
</t>
  </si>
  <si>
    <t>Голубая школьная рубашка</t>
  </si>
  <si>
    <t xml:space="preserve">&lt;p&gt;В магазине Каштан всегда в наличии школьные рубашки всех размеров и ростов. Состав ткани 60% хлопка и 40% полиэстера.&lt;/p&gt;
&lt;p&gt;Цена зависит от размера и роста рубашки 200-250 грн.&amp;nbsp;&lt;/p&gt;
</t>
  </si>
  <si>
    <t>Сиреневая школьная рубашка</t>
  </si>
  <si>
    <t>&lt;p&gt;В продажу поступила школьная сорочка . Состав ткани 60% хлопка и 40% полиэстера.&lt;/p&gt;
&lt;p&gt;Цена зависит от размера и роста. От 150&amp;nbsp;до 180&amp;nbsp;грн.&lt;/p&gt;</t>
  </si>
  <si>
    <t>Серая детская рубашка</t>
  </si>
  <si>
    <t xml:space="preserve">&lt;p&gt;Школьная серая рубашка Каштан. Состав ткани 60% хлопка и 40% полиэстера. Для пошива использованы ткани и прикладные материалы Голландского производства.&lt;/p&gt;
&lt;p&gt;Цена зависит от размера и роста школьника . От 200 -250 грн.&amp;nbsp;&lt;/p&gt;
</t>
  </si>
  <si>
    <t>Черная школьная рубашка</t>
  </si>
  <si>
    <t>&lt;p&gt;В этом году поступили в продажу чёрные школьные сорочки. Состав ткани 60% хлопка и 40% полиэстера. Классического силуэта.&amp;nbsp;&lt;/p&gt;</t>
  </si>
  <si>
    <t>Школьные рубашки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</si>
</sst>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workbookViewId="0">
      <selection activeCell="H9" sqref="H9"/>
    </sheetView>
  </sheetViews>
  <sheetFormatPr defaultRowHeight="14.4" x14ac:dyDescent="0.3"/>
  <cols>
    <col min="2" max="2" width="22.6640625" customWidth="1"/>
    <col min="3" max="3" width="18.77734375" customWidth="1"/>
    <col min="4" max="4" width="13.21875" hidden="1" customWidth="1"/>
    <col min="5" max="5" width="13.21875" customWidth="1"/>
  </cols>
  <sheetData>
    <row r="1" spans="1:5" x14ac:dyDescent="0.3">
      <c r="A1" s="2" t="s">
        <v>105</v>
      </c>
      <c r="B1" s="2"/>
      <c r="C1" s="2"/>
      <c r="D1" s="2"/>
      <c r="E1" s="2"/>
    </row>
    <row r="2" spans="1:5" x14ac:dyDescent="0.3">
      <c r="A2" s="1"/>
      <c r="B2" s="1" t="s">
        <v>0</v>
      </c>
      <c r="C2" s="1" t="s">
        <v>1</v>
      </c>
      <c r="D2" s="1">
        <v>15.346153846153847</v>
      </c>
      <c r="E2" s="1">
        <f>D2*26</f>
        <v>399</v>
      </c>
    </row>
    <row r="3" spans="1:5" x14ac:dyDescent="0.3">
      <c r="A3" s="1" t="s">
        <v>2</v>
      </c>
      <c r="B3" s="1" t="s">
        <v>3</v>
      </c>
      <c r="C3" s="1" t="s">
        <v>4</v>
      </c>
      <c r="D3" s="1">
        <v>13.807692307692308</v>
      </c>
      <c r="E3" s="1">
        <f t="shared" ref="E3:E46" si="0">D3*26</f>
        <v>359</v>
      </c>
    </row>
    <row r="4" spans="1:5" x14ac:dyDescent="0.3">
      <c r="A4" s="1" t="s">
        <v>6</v>
      </c>
      <c r="B4" s="1" t="s">
        <v>7</v>
      </c>
      <c r="C4" s="1" t="s">
        <v>8</v>
      </c>
      <c r="D4" s="1">
        <v>13.807692307692308</v>
      </c>
      <c r="E4" s="1">
        <f t="shared" si="0"/>
        <v>359</v>
      </c>
    </row>
    <row r="5" spans="1:5" x14ac:dyDescent="0.3">
      <c r="A5" s="1" t="s">
        <v>9</v>
      </c>
      <c r="B5" s="1" t="s">
        <v>10</v>
      </c>
      <c r="C5" s="1" t="s">
        <v>11</v>
      </c>
      <c r="D5" s="1">
        <v>13.807692307692308</v>
      </c>
      <c r="E5" s="1">
        <f t="shared" si="0"/>
        <v>359</v>
      </c>
    </row>
    <row r="6" spans="1:5" x14ac:dyDescent="0.3">
      <c r="A6" s="1" t="s">
        <v>12</v>
      </c>
      <c r="B6" s="1" t="s">
        <v>13</v>
      </c>
      <c r="C6" s="1" t="s">
        <v>14</v>
      </c>
      <c r="D6" s="1">
        <v>13.807692307692308</v>
      </c>
      <c r="E6" s="1">
        <f t="shared" si="0"/>
        <v>359</v>
      </c>
    </row>
    <row r="7" spans="1:5" x14ac:dyDescent="0.3">
      <c r="A7" s="1" t="s">
        <v>15</v>
      </c>
      <c r="B7" s="1" t="s">
        <v>16</v>
      </c>
      <c r="C7" s="1" t="s">
        <v>17</v>
      </c>
      <c r="D7" s="1">
        <v>13.807692307692308</v>
      </c>
      <c r="E7" s="1">
        <f t="shared" si="0"/>
        <v>359</v>
      </c>
    </row>
    <row r="8" spans="1:5" x14ac:dyDescent="0.3">
      <c r="A8" s="1"/>
      <c r="B8" s="1" t="s">
        <v>18</v>
      </c>
      <c r="C8" s="1" t="s">
        <v>19</v>
      </c>
      <c r="D8" s="1">
        <v>9.5769230769230766</v>
      </c>
      <c r="E8" s="1">
        <f t="shared" si="0"/>
        <v>249</v>
      </c>
    </row>
    <row r="9" spans="1:5" x14ac:dyDescent="0.3">
      <c r="A9" s="1" t="s">
        <v>20</v>
      </c>
      <c r="B9" s="1" t="s">
        <v>21</v>
      </c>
      <c r="C9" s="1" t="s">
        <v>22</v>
      </c>
      <c r="D9" s="1">
        <v>13.807692307692308</v>
      </c>
      <c r="E9" s="1">
        <f t="shared" si="0"/>
        <v>359</v>
      </c>
    </row>
    <row r="10" spans="1:5" x14ac:dyDescent="0.3">
      <c r="A10" s="1"/>
      <c r="B10" s="1" t="s">
        <v>23</v>
      </c>
      <c r="C10" s="1" t="s">
        <v>24</v>
      </c>
      <c r="D10" s="1">
        <v>13.807692307692308</v>
      </c>
      <c r="E10" s="1">
        <f t="shared" si="0"/>
        <v>359</v>
      </c>
    </row>
    <row r="11" spans="1:5" x14ac:dyDescent="0.3">
      <c r="A11" s="1"/>
      <c r="B11" s="1" t="s">
        <v>25</v>
      </c>
      <c r="C11" s="1" t="s">
        <v>26</v>
      </c>
      <c r="D11" s="1">
        <v>13.807692307692308</v>
      </c>
      <c r="E11" s="1">
        <f t="shared" si="0"/>
        <v>359</v>
      </c>
    </row>
    <row r="12" spans="1:5" x14ac:dyDescent="0.3">
      <c r="A12" s="1"/>
      <c r="B12" s="1" t="s">
        <v>27</v>
      </c>
      <c r="C12" s="1" t="s">
        <v>28</v>
      </c>
      <c r="D12" s="1">
        <v>13.807692307692308</v>
      </c>
      <c r="E12" s="1">
        <f t="shared" si="0"/>
        <v>359</v>
      </c>
    </row>
    <row r="13" spans="1:5" x14ac:dyDescent="0.3">
      <c r="A13" s="1"/>
      <c r="B13" s="1" t="s">
        <v>29</v>
      </c>
      <c r="C13" s="1" t="s">
        <v>30</v>
      </c>
      <c r="D13" s="1">
        <v>13.807692307692308</v>
      </c>
      <c r="E13" s="1">
        <f t="shared" si="0"/>
        <v>359</v>
      </c>
    </row>
    <row r="14" spans="1:5" x14ac:dyDescent="0.3">
      <c r="A14" s="1"/>
      <c r="B14" s="1" t="s">
        <v>31</v>
      </c>
      <c r="C14" s="1" t="s">
        <v>32</v>
      </c>
      <c r="D14" s="1">
        <v>13.807692307692308</v>
      </c>
      <c r="E14" s="1">
        <f t="shared" si="0"/>
        <v>359</v>
      </c>
    </row>
    <row r="15" spans="1:5" x14ac:dyDescent="0.3">
      <c r="A15" s="1"/>
      <c r="B15" s="1" t="s">
        <v>33</v>
      </c>
      <c r="C15" s="1" t="s">
        <v>34</v>
      </c>
      <c r="D15" s="1">
        <v>13.807692307692308</v>
      </c>
      <c r="E15" s="1">
        <f t="shared" si="0"/>
        <v>359</v>
      </c>
    </row>
    <row r="16" spans="1:5" x14ac:dyDescent="0.3">
      <c r="A16" s="1"/>
      <c r="B16" s="1" t="s">
        <v>35</v>
      </c>
      <c r="C16" s="1" t="s">
        <v>36</v>
      </c>
      <c r="D16" s="1">
        <v>15.346153846153847</v>
      </c>
      <c r="E16" s="1">
        <f t="shared" si="0"/>
        <v>399</v>
      </c>
    </row>
    <row r="17" spans="1:5" x14ac:dyDescent="0.3">
      <c r="A17" s="1"/>
      <c r="B17" s="1" t="s">
        <v>37</v>
      </c>
      <c r="C17" s="1" t="s">
        <v>38</v>
      </c>
      <c r="D17" s="1">
        <v>13.807692307692308</v>
      </c>
      <c r="E17" s="1">
        <f t="shared" si="0"/>
        <v>359</v>
      </c>
    </row>
    <row r="18" spans="1:5" x14ac:dyDescent="0.3">
      <c r="A18" s="1"/>
      <c r="B18" s="1" t="s">
        <v>39</v>
      </c>
      <c r="C18" s="1" t="s">
        <v>40</v>
      </c>
      <c r="D18" s="1">
        <v>13.807692307692308</v>
      </c>
      <c r="E18" s="1">
        <f t="shared" si="0"/>
        <v>359</v>
      </c>
    </row>
    <row r="19" spans="1:5" x14ac:dyDescent="0.3">
      <c r="A19" s="1"/>
      <c r="B19" s="1" t="s">
        <v>41</v>
      </c>
      <c r="C19" s="1" t="s">
        <v>42</v>
      </c>
      <c r="D19" s="1">
        <v>13.807692307692308</v>
      </c>
      <c r="E19" s="1">
        <f t="shared" si="0"/>
        <v>359</v>
      </c>
    </row>
    <row r="20" spans="1:5" x14ac:dyDescent="0.3">
      <c r="A20" s="1"/>
      <c r="B20" s="1" t="s">
        <v>43</v>
      </c>
      <c r="C20" s="1" t="s">
        <v>44</v>
      </c>
      <c r="D20" s="1">
        <v>13.807692307692308</v>
      </c>
      <c r="E20" s="1">
        <f t="shared" si="0"/>
        <v>359</v>
      </c>
    </row>
    <row r="21" spans="1:5" x14ac:dyDescent="0.3">
      <c r="A21" s="1" t="s">
        <v>45</v>
      </c>
      <c r="B21" s="1" t="s">
        <v>46</v>
      </c>
      <c r="C21" s="1" t="s">
        <v>47</v>
      </c>
      <c r="D21" s="1">
        <v>15.346153846153847</v>
      </c>
      <c r="E21" s="1">
        <f t="shared" si="0"/>
        <v>399</v>
      </c>
    </row>
    <row r="22" spans="1:5" x14ac:dyDescent="0.3">
      <c r="A22" s="1" t="s">
        <v>48</v>
      </c>
      <c r="B22" s="1" t="s">
        <v>49</v>
      </c>
      <c r="C22" s="1" t="s">
        <v>50</v>
      </c>
      <c r="D22" s="1">
        <v>13.807692307692308</v>
      </c>
      <c r="E22" s="1">
        <f t="shared" si="0"/>
        <v>359</v>
      </c>
    </row>
    <row r="23" spans="1:5" x14ac:dyDescent="0.3">
      <c r="A23" s="1" t="s">
        <v>51</v>
      </c>
      <c r="B23" s="1" t="s">
        <v>52</v>
      </c>
      <c r="C23" s="1" t="s">
        <v>53</v>
      </c>
      <c r="D23" s="1">
        <v>13.807692307692308</v>
      </c>
      <c r="E23" s="1">
        <f t="shared" si="0"/>
        <v>359</v>
      </c>
    </row>
    <row r="24" spans="1:5" x14ac:dyDescent="0.3">
      <c r="A24" s="1" t="s">
        <v>51</v>
      </c>
      <c r="B24" s="1" t="s">
        <v>54</v>
      </c>
      <c r="C24" s="1" t="s">
        <v>55</v>
      </c>
      <c r="D24" s="1">
        <v>13.807692307692308</v>
      </c>
      <c r="E24" s="1">
        <f t="shared" si="0"/>
        <v>359</v>
      </c>
    </row>
    <row r="25" spans="1:5" x14ac:dyDescent="0.3">
      <c r="A25" s="1" t="s">
        <v>56</v>
      </c>
      <c r="B25" s="1" t="s">
        <v>57</v>
      </c>
      <c r="C25" s="1" t="s">
        <v>58</v>
      </c>
      <c r="D25" s="1">
        <v>13.807692307692308</v>
      </c>
      <c r="E25" s="1">
        <f t="shared" si="0"/>
        <v>359</v>
      </c>
    </row>
    <row r="26" spans="1:5" x14ac:dyDescent="0.3">
      <c r="A26" s="1"/>
      <c r="B26" s="1" t="s">
        <v>59</v>
      </c>
      <c r="C26" s="1" t="s">
        <v>60</v>
      </c>
      <c r="D26" s="1">
        <v>13.807692307692308</v>
      </c>
      <c r="E26" s="1">
        <f t="shared" si="0"/>
        <v>359</v>
      </c>
    </row>
    <row r="27" spans="1:5" x14ac:dyDescent="0.3">
      <c r="A27" s="1" t="s">
        <v>61</v>
      </c>
      <c r="B27" s="1" t="s">
        <v>62</v>
      </c>
      <c r="C27" s="1" t="s">
        <v>63</v>
      </c>
      <c r="D27" s="1">
        <v>13.807692307692308</v>
      </c>
      <c r="E27" s="1">
        <f t="shared" si="0"/>
        <v>359</v>
      </c>
    </row>
    <row r="28" spans="1:5" x14ac:dyDescent="0.3">
      <c r="A28" s="1"/>
      <c r="B28" s="1" t="s">
        <v>64</v>
      </c>
      <c r="C28" s="1" t="s">
        <v>65</v>
      </c>
      <c r="D28" s="1">
        <v>13.807692307692308</v>
      </c>
      <c r="E28" s="1">
        <f t="shared" si="0"/>
        <v>359</v>
      </c>
    </row>
    <row r="29" spans="1:5" x14ac:dyDescent="0.3">
      <c r="A29" s="1"/>
      <c r="B29" s="1" t="s">
        <v>21</v>
      </c>
      <c r="C29" s="1" t="s">
        <v>66</v>
      </c>
      <c r="D29" s="1">
        <v>13.807692307692308</v>
      </c>
      <c r="E29" s="1">
        <f t="shared" si="0"/>
        <v>359</v>
      </c>
    </row>
    <row r="30" spans="1:5" x14ac:dyDescent="0.3">
      <c r="A30" s="1"/>
      <c r="B30" s="1" t="s">
        <v>67</v>
      </c>
      <c r="C30" s="1" t="s">
        <v>68</v>
      </c>
      <c r="D30" s="1">
        <v>15.192307692307692</v>
      </c>
      <c r="E30" s="1">
        <f t="shared" si="0"/>
        <v>395</v>
      </c>
    </row>
    <row r="31" spans="1:5" x14ac:dyDescent="0.3">
      <c r="A31" s="1"/>
      <c r="B31" s="1" t="s">
        <v>69</v>
      </c>
      <c r="C31" s="1" t="s">
        <v>70</v>
      </c>
      <c r="D31" s="1">
        <v>13.807692307692308</v>
      </c>
      <c r="E31" s="1">
        <f t="shared" si="0"/>
        <v>359</v>
      </c>
    </row>
    <row r="32" spans="1:5" x14ac:dyDescent="0.3">
      <c r="A32" s="1"/>
      <c r="B32" s="1" t="s">
        <v>71</v>
      </c>
      <c r="C32" s="1" t="s">
        <v>72</v>
      </c>
      <c r="D32" s="1">
        <v>15.346153846153847</v>
      </c>
      <c r="E32" s="1">
        <f t="shared" si="0"/>
        <v>399</v>
      </c>
    </row>
    <row r="33" spans="1:5" x14ac:dyDescent="0.3">
      <c r="A33" s="1"/>
      <c r="B33" s="1" t="s">
        <v>73</v>
      </c>
      <c r="C33" s="1" t="s">
        <v>74</v>
      </c>
      <c r="D33" s="1">
        <v>15.192307692307692</v>
      </c>
      <c r="E33" s="1">
        <f t="shared" si="0"/>
        <v>395</v>
      </c>
    </row>
    <row r="34" spans="1:5" x14ac:dyDescent="0.3">
      <c r="A34" s="1"/>
      <c r="B34" s="1" t="s">
        <v>75</v>
      </c>
      <c r="C34" s="1" t="s">
        <v>76</v>
      </c>
      <c r="D34" s="1">
        <v>13.807692307692308</v>
      </c>
      <c r="E34" s="1">
        <f t="shared" si="0"/>
        <v>359</v>
      </c>
    </row>
    <row r="35" spans="1:5" x14ac:dyDescent="0.3">
      <c r="A35" s="1"/>
      <c r="B35" s="1" t="s">
        <v>77</v>
      </c>
      <c r="C35" s="1" t="s">
        <v>78</v>
      </c>
      <c r="D35" s="1">
        <v>13.807692307692308</v>
      </c>
      <c r="E35" s="1">
        <f t="shared" si="0"/>
        <v>359</v>
      </c>
    </row>
    <row r="36" spans="1:5" x14ac:dyDescent="0.3">
      <c r="A36" s="1"/>
      <c r="B36" s="1" t="s">
        <v>79</v>
      </c>
      <c r="C36" s="1" t="s">
        <v>80</v>
      </c>
      <c r="D36" s="1">
        <v>13.807692307692308</v>
      </c>
      <c r="E36" s="1">
        <f t="shared" si="0"/>
        <v>359</v>
      </c>
    </row>
    <row r="37" spans="1:5" x14ac:dyDescent="0.3">
      <c r="A37" s="1"/>
      <c r="B37" s="1" t="s">
        <v>81</v>
      </c>
      <c r="C37" s="1" t="s">
        <v>82</v>
      </c>
      <c r="D37" s="1">
        <v>15.192307692307692</v>
      </c>
      <c r="E37" s="1">
        <f t="shared" si="0"/>
        <v>395</v>
      </c>
    </row>
    <row r="38" spans="1:5" x14ac:dyDescent="0.3">
      <c r="A38" s="1"/>
      <c r="B38" s="1" t="s">
        <v>83</v>
      </c>
      <c r="C38" s="1" t="s">
        <v>84</v>
      </c>
      <c r="D38" s="1">
        <v>13.807692307692308</v>
      </c>
      <c r="E38" s="1">
        <f t="shared" si="0"/>
        <v>359</v>
      </c>
    </row>
    <row r="39" spans="1:5" x14ac:dyDescent="0.3">
      <c r="A39" s="1"/>
      <c r="B39" s="1" t="s">
        <v>85</v>
      </c>
      <c r="C39" s="1" t="s">
        <v>86</v>
      </c>
      <c r="D39" s="1">
        <v>13.807692307692308</v>
      </c>
      <c r="E39" s="1">
        <f t="shared" si="0"/>
        <v>359</v>
      </c>
    </row>
    <row r="40" spans="1:5" x14ac:dyDescent="0.3">
      <c r="A40" s="1"/>
      <c r="B40" s="1" t="s">
        <v>87</v>
      </c>
      <c r="C40" s="1" t="s">
        <v>88</v>
      </c>
      <c r="D40" s="1">
        <v>19.03846153846154</v>
      </c>
      <c r="E40" s="1">
        <f t="shared" si="0"/>
        <v>495.00000000000006</v>
      </c>
    </row>
    <row r="41" spans="1:5" x14ac:dyDescent="0.3">
      <c r="A41" s="1"/>
      <c r="B41" s="1" t="s">
        <v>89</v>
      </c>
      <c r="C41" s="1" t="s">
        <v>90</v>
      </c>
      <c r="D41" s="1">
        <v>10.73076923076923</v>
      </c>
      <c r="E41" s="1">
        <f t="shared" si="0"/>
        <v>279</v>
      </c>
    </row>
    <row r="42" spans="1:5" x14ac:dyDescent="0.3">
      <c r="A42" s="1"/>
      <c r="B42" s="1" t="s">
        <v>91</v>
      </c>
      <c r="C42" s="1" t="s">
        <v>92</v>
      </c>
      <c r="D42" s="1">
        <v>10.73076923076923</v>
      </c>
      <c r="E42" s="1">
        <f t="shared" si="0"/>
        <v>279</v>
      </c>
    </row>
    <row r="43" spans="1:5" x14ac:dyDescent="0.3">
      <c r="A43" s="1" t="s">
        <v>93</v>
      </c>
      <c r="B43" s="1" t="s">
        <v>94</v>
      </c>
      <c r="C43" s="1" t="s">
        <v>95</v>
      </c>
      <c r="D43" s="1">
        <v>10.73076923076923</v>
      </c>
      <c r="E43" s="1">
        <f t="shared" si="0"/>
        <v>279</v>
      </c>
    </row>
    <row r="44" spans="1:5" x14ac:dyDescent="0.3">
      <c r="A44" s="1" t="s">
        <v>96</v>
      </c>
      <c r="B44" s="1" t="s">
        <v>97</v>
      </c>
      <c r="C44" s="1" t="s">
        <v>98</v>
      </c>
      <c r="D44" s="1">
        <v>10.73076923076923</v>
      </c>
      <c r="E44" s="1">
        <f t="shared" si="0"/>
        <v>279</v>
      </c>
    </row>
    <row r="45" spans="1:5" x14ac:dyDescent="0.3">
      <c r="A45" s="1" t="s">
        <v>99</v>
      </c>
      <c r="B45" s="1" t="s">
        <v>100</v>
      </c>
      <c r="C45" s="1" t="s">
        <v>101</v>
      </c>
      <c r="D45" s="1">
        <v>10.73076923076923</v>
      </c>
      <c r="E45" s="1">
        <f t="shared" si="0"/>
        <v>279</v>
      </c>
    </row>
    <row r="46" spans="1:5" x14ac:dyDescent="0.3">
      <c r="A46" s="1" t="s">
        <v>102</v>
      </c>
      <c r="B46" s="1" t="s">
        <v>103</v>
      </c>
      <c r="C46" s="1" t="s">
        <v>104</v>
      </c>
      <c r="D46" s="1">
        <v>10.73076923076923</v>
      </c>
      <c r="E46" s="1">
        <f t="shared" si="0"/>
        <v>279</v>
      </c>
    </row>
    <row r="47" spans="1:5" x14ac:dyDescent="0.3">
      <c r="A47" s="2" t="s">
        <v>106</v>
      </c>
      <c r="B47" s="2"/>
      <c r="C47" s="2"/>
      <c r="D47" s="2"/>
      <c r="E47" s="2"/>
    </row>
    <row r="48" spans="1:5" x14ac:dyDescent="0.3">
      <c r="A48" s="1" t="s">
        <v>6</v>
      </c>
      <c r="B48" s="1" t="s">
        <v>107</v>
      </c>
      <c r="C48" s="1" t="s">
        <v>108</v>
      </c>
      <c r="D48" s="1">
        <v>13.807692307692308</v>
      </c>
      <c r="E48" s="1">
        <f>D48*26</f>
        <v>359</v>
      </c>
    </row>
    <row r="49" spans="1:5" x14ac:dyDescent="0.3">
      <c r="A49" s="1" t="s">
        <v>12</v>
      </c>
      <c r="B49" s="1" t="s">
        <v>109</v>
      </c>
      <c r="C49" s="1" t="s">
        <v>110</v>
      </c>
      <c r="D49" s="1">
        <v>13.807692307692308</v>
      </c>
      <c r="E49" s="1">
        <f t="shared" ref="E49:E78" si="1">D49*26</f>
        <v>359</v>
      </c>
    </row>
    <row r="50" spans="1:5" x14ac:dyDescent="0.3">
      <c r="A50" s="1" t="s">
        <v>2</v>
      </c>
      <c r="B50" s="1" t="s">
        <v>109</v>
      </c>
      <c r="C50" s="1" t="s">
        <v>111</v>
      </c>
      <c r="D50" s="1">
        <v>13.807692307692308</v>
      </c>
      <c r="E50" s="1">
        <f t="shared" si="1"/>
        <v>359</v>
      </c>
    </row>
    <row r="51" spans="1:5" x14ac:dyDescent="0.3">
      <c r="A51" s="1"/>
      <c r="B51" s="1" t="s">
        <v>112</v>
      </c>
      <c r="C51" s="1" t="s">
        <v>113</v>
      </c>
      <c r="D51" s="1">
        <v>19.03846153846154</v>
      </c>
      <c r="E51" s="1">
        <f t="shared" si="1"/>
        <v>495.00000000000006</v>
      </c>
    </row>
    <row r="52" spans="1:5" x14ac:dyDescent="0.3">
      <c r="A52" s="1"/>
      <c r="B52" s="1" t="s">
        <v>114</v>
      </c>
      <c r="C52" s="1" t="s">
        <v>115</v>
      </c>
      <c r="D52" s="1">
        <v>15.346153846153847</v>
      </c>
      <c r="E52" s="1">
        <f t="shared" si="1"/>
        <v>399</v>
      </c>
    </row>
    <row r="53" spans="1:5" x14ac:dyDescent="0.3">
      <c r="A53" s="1"/>
      <c r="B53" s="1" t="s">
        <v>116</v>
      </c>
      <c r="C53" s="1" t="s">
        <v>117</v>
      </c>
      <c r="D53" s="1">
        <v>15.346153846153847</v>
      </c>
      <c r="E53" s="1">
        <f t="shared" si="1"/>
        <v>399</v>
      </c>
    </row>
    <row r="54" spans="1:5" x14ac:dyDescent="0.3">
      <c r="A54" s="1"/>
      <c r="B54" s="1" t="s">
        <v>118</v>
      </c>
      <c r="C54" s="1" t="s">
        <v>119</v>
      </c>
      <c r="D54" s="1">
        <v>15.346153846153847</v>
      </c>
      <c r="E54" s="1">
        <f t="shared" si="1"/>
        <v>399</v>
      </c>
    </row>
    <row r="55" spans="1:5" x14ac:dyDescent="0.3">
      <c r="A55" s="1"/>
      <c r="B55" s="1" t="s">
        <v>120</v>
      </c>
      <c r="C55" s="1" t="s">
        <v>121</v>
      </c>
      <c r="D55" s="1">
        <v>15.346153846153847</v>
      </c>
      <c r="E55" s="1">
        <f t="shared" si="1"/>
        <v>399</v>
      </c>
    </row>
    <row r="56" spans="1:5" x14ac:dyDescent="0.3">
      <c r="A56" s="1"/>
      <c r="B56" s="1" t="s">
        <v>122</v>
      </c>
      <c r="C56" s="1" t="s">
        <v>123</v>
      </c>
      <c r="D56" s="1">
        <v>19.192307692307693</v>
      </c>
      <c r="E56" s="1">
        <f t="shared" si="1"/>
        <v>499</v>
      </c>
    </row>
    <row r="57" spans="1:5" x14ac:dyDescent="0.3">
      <c r="A57" s="1"/>
      <c r="B57" s="1" t="s">
        <v>124</v>
      </c>
      <c r="C57" s="1" t="s">
        <v>125</v>
      </c>
      <c r="D57" s="1">
        <v>15.346153846153847</v>
      </c>
      <c r="E57" s="1">
        <f t="shared" si="1"/>
        <v>399</v>
      </c>
    </row>
    <row r="58" spans="1:5" x14ac:dyDescent="0.3">
      <c r="A58" s="1"/>
      <c r="B58" s="1" t="s">
        <v>126</v>
      </c>
      <c r="C58" s="1" t="s">
        <v>127</v>
      </c>
      <c r="D58" s="1">
        <v>19.03846153846154</v>
      </c>
      <c r="E58" s="1">
        <f t="shared" si="1"/>
        <v>495.00000000000006</v>
      </c>
    </row>
    <row r="59" spans="1:5" x14ac:dyDescent="0.3">
      <c r="A59" s="1"/>
      <c r="B59" s="1" t="s">
        <v>128</v>
      </c>
      <c r="C59" s="1" t="s">
        <v>129</v>
      </c>
      <c r="D59" s="1">
        <v>19.03846153846154</v>
      </c>
      <c r="E59" s="1">
        <f t="shared" si="1"/>
        <v>495.00000000000006</v>
      </c>
    </row>
    <row r="60" spans="1:5" x14ac:dyDescent="0.3">
      <c r="A60" s="1"/>
      <c r="B60" s="1" t="s">
        <v>130</v>
      </c>
      <c r="C60" s="1" t="s">
        <v>131</v>
      </c>
      <c r="D60" s="1">
        <v>19.03846153846154</v>
      </c>
      <c r="E60" s="1">
        <f t="shared" si="1"/>
        <v>495.00000000000006</v>
      </c>
    </row>
    <row r="61" spans="1:5" x14ac:dyDescent="0.3">
      <c r="A61" s="1"/>
      <c r="B61" s="1" t="s">
        <v>109</v>
      </c>
      <c r="C61" s="1" t="s">
        <v>132</v>
      </c>
      <c r="D61" s="1">
        <v>13.807692307692308</v>
      </c>
      <c r="E61" s="1">
        <f t="shared" si="1"/>
        <v>359</v>
      </c>
    </row>
    <row r="62" spans="1:5" x14ac:dyDescent="0.3">
      <c r="A62" s="1"/>
      <c r="B62" s="1" t="s">
        <v>133</v>
      </c>
      <c r="C62" s="1" t="s">
        <v>134</v>
      </c>
      <c r="D62" s="1">
        <v>15.346153846153847</v>
      </c>
      <c r="E62" s="1">
        <f t="shared" si="1"/>
        <v>399</v>
      </c>
    </row>
    <row r="63" spans="1:5" x14ac:dyDescent="0.3">
      <c r="A63" s="1"/>
      <c r="B63" s="1" t="s">
        <v>135</v>
      </c>
      <c r="C63" s="1" t="s">
        <v>136</v>
      </c>
      <c r="D63" s="1">
        <v>13.807692307692308</v>
      </c>
      <c r="E63" s="1">
        <f t="shared" si="1"/>
        <v>359</v>
      </c>
    </row>
    <row r="64" spans="1:5" x14ac:dyDescent="0.3">
      <c r="A64" s="1"/>
      <c r="B64" s="1" t="s">
        <v>137</v>
      </c>
      <c r="C64" s="1" t="s">
        <v>138</v>
      </c>
      <c r="D64" s="1">
        <v>13.807692307692308</v>
      </c>
      <c r="E64" s="1">
        <f t="shared" si="1"/>
        <v>359</v>
      </c>
    </row>
    <row r="65" spans="1:5" x14ac:dyDescent="0.3">
      <c r="A65" s="1"/>
      <c r="B65" s="1" t="s">
        <v>139</v>
      </c>
      <c r="C65" s="1" t="s">
        <v>140</v>
      </c>
      <c r="D65" s="1">
        <v>13.807692307692308</v>
      </c>
      <c r="E65" s="1">
        <f t="shared" si="1"/>
        <v>359</v>
      </c>
    </row>
    <row r="66" spans="1:5" x14ac:dyDescent="0.3">
      <c r="A66" s="1"/>
      <c r="B66" s="1" t="s">
        <v>141</v>
      </c>
      <c r="C66" s="1" t="s">
        <v>142</v>
      </c>
      <c r="D66" s="1">
        <v>13.807692307692308</v>
      </c>
      <c r="E66" s="1">
        <f t="shared" si="1"/>
        <v>359</v>
      </c>
    </row>
    <row r="67" spans="1:5" x14ac:dyDescent="0.3">
      <c r="A67" s="1"/>
      <c r="B67" s="1" t="s">
        <v>116</v>
      </c>
      <c r="C67" s="1" t="s">
        <v>143</v>
      </c>
      <c r="D67" s="1">
        <v>13.807692307692308</v>
      </c>
      <c r="E67" s="1">
        <f t="shared" si="1"/>
        <v>359</v>
      </c>
    </row>
    <row r="68" spans="1:5" x14ac:dyDescent="0.3">
      <c r="A68" s="1"/>
      <c r="B68" s="1" t="s">
        <v>144</v>
      </c>
      <c r="C68" s="1" t="s">
        <v>145</v>
      </c>
      <c r="D68" s="1">
        <v>13.807692307692308</v>
      </c>
      <c r="E68" s="1">
        <f t="shared" si="1"/>
        <v>359</v>
      </c>
    </row>
    <row r="69" spans="1:5" x14ac:dyDescent="0.3">
      <c r="A69" s="1"/>
      <c r="B69" s="1" t="s">
        <v>139</v>
      </c>
      <c r="C69" s="1" t="s">
        <v>146</v>
      </c>
      <c r="D69" s="1">
        <v>13.807692307692308</v>
      </c>
      <c r="E69" s="1">
        <f t="shared" si="1"/>
        <v>359</v>
      </c>
    </row>
    <row r="70" spans="1:5" x14ac:dyDescent="0.3">
      <c r="A70" s="1"/>
      <c r="B70" s="1" t="s">
        <v>147</v>
      </c>
      <c r="C70" s="1" t="s">
        <v>148</v>
      </c>
      <c r="D70" s="1">
        <v>13.807692307692308</v>
      </c>
      <c r="E70" s="1">
        <f t="shared" si="1"/>
        <v>359</v>
      </c>
    </row>
    <row r="71" spans="1:5" x14ac:dyDescent="0.3">
      <c r="A71" s="1"/>
      <c r="B71" s="1" t="s">
        <v>149</v>
      </c>
      <c r="C71" s="1" t="s">
        <v>150</v>
      </c>
      <c r="D71" s="1">
        <v>15.346153846153847</v>
      </c>
      <c r="E71" s="1">
        <f t="shared" si="1"/>
        <v>399</v>
      </c>
    </row>
    <row r="72" spans="1:5" x14ac:dyDescent="0.3">
      <c r="A72" s="1"/>
      <c r="B72" s="1" t="s">
        <v>151</v>
      </c>
      <c r="C72" s="1" t="s">
        <v>152</v>
      </c>
      <c r="D72" s="1">
        <v>15.346153846153847</v>
      </c>
      <c r="E72" s="1">
        <f t="shared" si="1"/>
        <v>399</v>
      </c>
    </row>
    <row r="73" spans="1:5" x14ac:dyDescent="0.3">
      <c r="A73" s="1"/>
      <c r="B73" s="1" t="s">
        <v>153</v>
      </c>
      <c r="C73" s="1" t="s">
        <v>152</v>
      </c>
      <c r="D73" s="1">
        <v>15.346153846153847</v>
      </c>
      <c r="E73" s="1">
        <f t="shared" si="1"/>
        <v>399</v>
      </c>
    </row>
    <row r="74" spans="1:5" x14ac:dyDescent="0.3">
      <c r="A74" s="1"/>
      <c r="B74" s="1" t="s">
        <v>154</v>
      </c>
      <c r="C74" s="1" t="s">
        <v>155</v>
      </c>
      <c r="D74" s="1">
        <v>15.346153846153847</v>
      </c>
      <c r="E74" s="1">
        <f t="shared" si="1"/>
        <v>399</v>
      </c>
    </row>
    <row r="75" spans="1:5" x14ac:dyDescent="0.3">
      <c r="A75" s="1"/>
      <c r="B75" s="1" t="s">
        <v>153</v>
      </c>
      <c r="C75" s="1" t="s">
        <v>156</v>
      </c>
      <c r="D75" s="1">
        <v>15.346153846153847</v>
      </c>
      <c r="E75" s="1">
        <f t="shared" si="1"/>
        <v>399</v>
      </c>
    </row>
    <row r="76" spans="1:5" x14ac:dyDescent="0.3">
      <c r="A76" s="1" t="s">
        <v>157</v>
      </c>
      <c r="B76" s="1" t="s">
        <v>158</v>
      </c>
      <c r="C76" s="1" t="s">
        <v>159</v>
      </c>
      <c r="D76" s="1">
        <v>19.03846153846154</v>
      </c>
      <c r="E76" s="1">
        <f t="shared" si="1"/>
        <v>495.00000000000006</v>
      </c>
    </row>
    <row r="77" spans="1:5" x14ac:dyDescent="0.3">
      <c r="A77" s="1" t="s">
        <v>160</v>
      </c>
      <c r="B77" s="1" t="s">
        <v>161</v>
      </c>
      <c r="C77" s="1" t="s">
        <v>162</v>
      </c>
      <c r="D77" s="1">
        <v>19.03846153846154</v>
      </c>
      <c r="E77" s="1">
        <f t="shared" si="1"/>
        <v>495.00000000000006</v>
      </c>
    </row>
    <row r="78" spans="1:5" x14ac:dyDescent="0.3">
      <c r="A78" s="1" t="s">
        <v>163</v>
      </c>
      <c r="B78" s="1" t="s">
        <v>164</v>
      </c>
      <c r="C78" s="1" t="s">
        <v>165</v>
      </c>
      <c r="D78" s="1">
        <v>19.03846153846154</v>
      </c>
      <c r="E78" s="1">
        <f t="shared" si="1"/>
        <v>495.00000000000006</v>
      </c>
    </row>
    <row r="79" spans="1:5" x14ac:dyDescent="0.3">
      <c r="A79" s="2" t="s">
        <v>166</v>
      </c>
      <c r="B79" s="2"/>
      <c r="C79" s="2"/>
      <c r="D79" s="2"/>
      <c r="E79" s="2"/>
    </row>
    <row r="80" spans="1:5" x14ac:dyDescent="0.3">
      <c r="A80" s="1"/>
      <c r="B80" s="1" t="s">
        <v>167</v>
      </c>
      <c r="C80" s="1" t="s">
        <v>168</v>
      </c>
      <c r="D80" s="1">
        <v>15.73076923076923</v>
      </c>
      <c r="E80" s="1">
        <f>D80*26</f>
        <v>409</v>
      </c>
    </row>
    <row r="81" spans="1:5" x14ac:dyDescent="0.3">
      <c r="A81" s="1" t="s">
        <v>56</v>
      </c>
      <c r="B81" s="1" t="s">
        <v>169</v>
      </c>
      <c r="C81" s="1" t="s">
        <v>170</v>
      </c>
      <c r="D81" s="1">
        <v>16.115384615384617</v>
      </c>
      <c r="E81" s="1">
        <f t="shared" ref="E81:E89" si="2">D81*26</f>
        <v>419.00000000000006</v>
      </c>
    </row>
    <row r="82" spans="1:5" x14ac:dyDescent="0.3">
      <c r="A82" s="1" t="s">
        <v>61</v>
      </c>
      <c r="B82" s="1" t="s">
        <v>171</v>
      </c>
      <c r="C82" s="1" t="s">
        <v>55</v>
      </c>
      <c r="D82" s="1">
        <v>16.115384615384617</v>
      </c>
      <c r="E82" s="1">
        <f t="shared" si="2"/>
        <v>419.00000000000006</v>
      </c>
    </row>
    <row r="83" spans="1:5" x14ac:dyDescent="0.3">
      <c r="A83" s="1" t="s">
        <v>51</v>
      </c>
      <c r="B83" s="1" t="s">
        <v>172</v>
      </c>
      <c r="C83" s="1" t="s">
        <v>173</v>
      </c>
      <c r="D83" s="1">
        <v>16.115384615384617</v>
      </c>
      <c r="E83" s="1">
        <f t="shared" si="2"/>
        <v>419.00000000000006</v>
      </c>
    </row>
    <row r="84" spans="1:5" x14ac:dyDescent="0.3">
      <c r="A84" s="1" t="s">
        <v>174</v>
      </c>
      <c r="B84" s="1" t="s">
        <v>175</v>
      </c>
      <c r="C84" s="1" t="s">
        <v>173</v>
      </c>
      <c r="D84" s="1">
        <v>16.115384615384617</v>
      </c>
      <c r="E84" s="1">
        <f t="shared" si="2"/>
        <v>419.00000000000006</v>
      </c>
    </row>
    <row r="85" spans="1:5" x14ac:dyDescent="0.3">
      <c r="A85" s="1" t="s">
        <v>48</v>
      </c>
      <c r="B85" s="1" t="s">
        <v>176</v>
      </c>
      <c r="C85" s="1" t="s">
        <v>173</v>
      </c>
      <c r="D85" s="1">
        <v>16.115384615384617</v>
      </c>
      <c r="E85" s="1">
        <f t="shared" si="2"/>
        <v>419.00000000000006</v>
      </c>
    </row>
    <row r="86" spans="1:5" x14ac:dyDescent="0.3">
      <c r="A86" s="1" t="s">
        <v>177</v>
      </c>
      <c r="B86" s="1" t="s">
        <v>178</v>
      </c>
      <c r="C86" s="1" t="s">
        <v>179</v>
      </c>
      <c r="D86" s="1">
        <v>16.115384615384617</v>
      </c>
      <c r="E86" s="1">
        <f t="shared" si="2"/>
        <v>419.00000000000006</v>
      </c>
    </row>
    <row r="87" spans="1:5" x14ac:dyDescent="0.3">
      <c r="A87" s="1" t="s">
        <v>20</v>
      </c>
      <c r="B87" s="1" t="s">
        <v>180</v>
      </c>
      <c r="C87" s="1" t="s">
        <v>173</v>
      </c>
      <c r="D87" s="1">
        <v>16.115384615384617</v>
      </c>
      <c r="E87" s="1">
        <f t="shared" si="2"/>
        <v>419.00000000000006</v>
      </c>
    </row>
    <row r="88" spans="1:5" x14ac:dyDescent="0.3">
      <c r="A88" s="1" t="s">
        <v>2</v>
      </c>
      <c r="B88" s="1" t="s">
        <v>181</v>
      </c>
      <c r="C88" s="1" t="s">
        <v>173</v>
      </c>
      <c r="D88" s="1">
        <v>16.115384615384617</v>
      </c>
      <c r="E88" s="1">
        <f t="shared" si="2"/>
        <v>419.00000000000006</v>
      </c>
    </row>
    <row r="89" spans="1:5" x14ac:dyDescent="0.3">
      <c r="A89" s="1" t="s">
        <v>5</v>
      </c>
      <c r="B89" s="1" t="s">
        <v>182</v>
      </c>
      <c r="C89" s="1" t="s">
        <v>173</v>
      </c>
      <c r="D89" s="1">
        <v>16.115384615384617</v>
      </c>
      <c r="E89" s="1">
        <f t="shared" si="2"/>
        <v>419.00000000000006</v>
      </c>
    </row>
    <row r="90" spans="1:5" x14ac:dyDescent="0.3">
      <c r="A90" s="3" t="s">
        <v>183</v>
      </c>
      <c r="B90" s="4"/>
      <c r="C90" s="4"/>
      <c r="D90" s="4"/>
      <c r="E90" s="4"/>
    </row>
    <row r="91" spans="1:5" x14ac:dyDescent="0.3">
      <c r="A91" s="1"/>
      <c r="B91" s="1" t="s">
        <v>184</v>
      </c>
      <c r="C91" s="1" t="s">
        <v>185</v>
      </c>
      <c r="D91" s="1">
        <v>13.807692307692308</v>
      </c>
      <c r="E91" s="1">
        <f>D91*26</f>
        <v>359</v>
      </c>
    </row>
    <row r="92" spans="1:5" x14ac:dyDescent="0.3">
      <c r="A92" s="1"/>
      <c r="B92" s="1" t="s">
        <v>186</v>
      </c>
      <c r="C92" s="1" t="s">
        <v>187</v>
      </c>
      <c r="D92" s="1">
        <v>15.192307692307692</v>
      </c>
      <c r="E92" s="1">
        <f t="shared" ref="E92:E120" si="3">D92*26</f>
        <v>395</v>
      </c>
    </row>
    <row r="93" spans="1:5" x14ac:dyDescent="0.3">
      <c r="A93" s="1"/>
      <c r="B93" s="1" t="s">
        <v>188</v>
      </c>
      <c r="C93" s="1" t="s">
        <v>189</v>
      </c>
      <c r="D93" s="1">
        <v>15.192307692307692</v>
      </c>
      <c r="E93" s="1">
        <f t="shared" si="3"/>
        <v>395</v>
      </c>
    </row>
    <row r="94" spans="1:5" x14ac:dyDescent="0.3">
      <c r="A94" s="1"/>
      <c r="B94" s="1" t="s">
        <v>190</v>
      </c>
      <c r="C94" s="1" t="s">
        <v>191</v>
      </c>
      <c r="D94" s="1">
        <v>15.192307692307692</v>
      </c>
      <c r="E94" s="1">
        <f t="shared" si="3"/>
        <v>395</v>
      </c>
    </row>
    <row r="95" spans="1:5" x14ac:dyDescent="0.3">
      <c r="A95" s="1"/>
      <c r="B95" s="1" t="s">
        <v>186</v>
      </c>
      <c r="C95" s="1" t="s">
        <v>192</v>
      </c>
      <c r="D95" s="1">
        <v>15.192307692307692</v>
      </c>
      <c r="E95" s="1">
        <f t="shared" si="3"/>
        <v>395</v>
      </c>
    </row>
    <row r="96" spans="1:5" x14ac:dyDescent="0.3">
      <c r="A96" s="1"/>
      <c r="B96" s="1" t="s">
        <v>167</v>
      </c>
      <c r="C96" s="1" t="s">
        <v>193</v>
      </c>
      <c r="D96" s="1">
        <v>15.192307692307692</v>
      </c>
      <c r="E96" s="1">
        <f t="shared" si="3"/>
        <v>395</v>
      </c>
    </row>
    <row r="97" spans="1:5" x14ac:dyDescent="0.3">
      <c r="A97" s="1"/>
      <c r="B97" s="1" t="s">
        <v>194</v>
      </c>
      <c r="C97" s="1" t="s">
        <v>195</v>
      </c>
      <c r="D97" s="1">
        <v>15.192307692307692</v>
      </c>
      <c r="E97" s="1">
        <f t="shared" si="3"/>
        <v>395</v>
      </c>
    </row>
    <row r="98" spans="1:5" x14ac:dyDescent="0.3">
      <c r="A98" s="1"/>
      <c r="B98" s="1" t="s">
        <v>196</v>
      </c>
      <c r="C98" s="1" t="s">
        <v>197</v>
      </c>
      <c r="D98" s="1">
        <v>15.192307692307692</v>
      </c>
      <c r="E98" s="1">
        <f t="shared" si="3"/>
        <v>395</v>
      </c>
    </row>
    <row r="99" spans="1:5" x14ac:dyDescent="0.3">
      <c r="A99" s="1"/>
      <c r="B99" s="1" t="s">
        <v>198</v>
      </c>
      <c r="C99" s="1" t="s">
        <v>199</v>
      </c>
      <c r="D99" s="1">
        <v>9.615384615384615</v>
      </c>
      <c r="E99" s="1">
        <f t="shared" si="3"/>
        <v>250</v>
      </c>
    </row>
    <row r="100" spans="1:5" x14ac:dyDescent="0.3">
      <c r="A100" s="1"/>
      <c r="B100" s="1" t="s">
        <v>200</v>
      </c>
      <c r="C100" s="1" t="s">
        <v>201</v>
      </c>
      <c r="D100" s="1">
        <v>13.807692307692308</v>
      </c>
      <c r="E100" s="1">
        <f t="shared" si="3"/>
        <v>359</v>
      </c>
    </row>
    <row r="101" spans="1:5" x14ac:dyDescent="0.3">
      <c r="A101" s="1"/>
      <c r="B101" s="1" t="s">
        <v>202</v>
      </c>
      <c r="C101" s="1" t="s">
        <v>203</v>
      </c>
      <c r="D101" s="1">
        <v>15.192307692307692</v>
      </c>
      <c r="E101" s="1">
        <f t="shared" si="3"/>
        <v>395</v>
      </c>
    </row>
    <row r="102" spans="1:5" x14ac:dyDescent="0.3">
      <c r="A102" s="1"/>
      <c r="B102" s="1" t="s">
        <v>204</v>
      </c>
      <c r="C102" s="1" t="s">
        <v>205</v>
      </c>
      <c r="D102" s="1">
        <v>15.192307692307692</v>
      </c>
      <c r="E102" s="1">
        <f t="shared" si="3"/>
        <v>395</v>
      </c>
    </row>
    <row r="103" spans="1:5" x14ac:dyDescent="0.3">
      <c r="A103" s="1"/>
      <c r="B103" s="1" t="s">
        <v>188</v>
      </c>
      <c r="C103" s="1" t="s">
        <v>206</v>
      </c>
      <c r="D103" s="1">
        <v>15.192307692307692</v>
      </c>
      <c r="E103" s="1">
        <f t="shared" si="3"/>
        <v>395</v>
      </c>
    </row>
    <row r="104" spans="1:5" x14ac:dyDescent="0.3">
      <c r="A104" s="1"/>
      <c r="B104" s="1" t="s">
        <v>207</v>
      </c>
      <c r="C104" s="1" t="s">
        <v>208</v>
      </c>
      <c r="D104" s="1">
        <v>15.192307692307692</v>
      </c>
      <c r="E104" s="1">
        <f t="shared" si="3"/>
        <v>395</v>
      </c>
    </row>
    <row r="105" spans="1:5" x14ac:dyDescent="0.3">
      <c r="A105" s="1"/>
      <c r="B105" s="1" t="s">
        <v>209</v>
      </c>
      <c r="C105" s="1" t="s">
        <v>210</v>
      </c>
      <c r="D105" s="1">
        <v>15.192307692307692</v>
      </c>
      <c r="E105" s="1">
        <f t="shared" si="3"/>
        <v>395</v>
      </c>
    </row>
    <row r="106" spans="1:5" x14ac:dyDescent="0.3">
      <c r="A106" s="1"/>
      <c r="B106" s="1" t="s">
        <v>211</v>
      </c>
      <c r="C106" s="1" t="s">
        <v>212</v>
      </c>
      <c r="D106" s="1">
        <v>15.192307692307692</v>
      </c>
      <c r="E106" s="1">
        <f t="shared" si="3"/>
        <v>395</v>
      </c>
    </row>
    <row r="107" spans="1:5" x14ac:dyDescent="0.3">
      <c r="A107" s="1"/>
      <c r="B107" s="1" t="s">
        <v>213</v>
      </c>
      <c r="C107" s="1" t="s">
        <v>214</v>
      </c>
      <c r="D107" s="1">
        <v>15.192307692307692</v>
      </c>
      <c r="E107" s="1">
        <f t="shared" si="3"/>
        <v>395</v>
      </c>
    </row>
    <row r="108" spans="1:5" x14ac:dyDescent="0.3">
      <c r="A108" s="1"/>
      <c r="B108" s="1" t="s">
        <v>215</v>
      </c>
      <c r="C108" s="1" t="s">
        <v>216</v>
      </c>
      <c r="D108" s="1">
        <v>15.192307692307692</v>
      </c>
      <c r="E108" s="1">
        <f t="shared" si="3"/>
        <v>395</v>
      </c>
    </row>
    <row r="109" spans="1:5" x14ac:dyDescent="0.3">
      <c r="A109" s="1"/>
      <c r="B109" s="1" t="s">
        <v>217</v>
      </c>
      <c r="C109" s="1" t="s">
        <v>218</v>
      </c>
      <c r="D109" s="1">
        <v>15.192307692307692</v>
      </c>
      <c r="E109" s="1">
        <f t="shared" si="3"/>
        <v>395</v>
      </c>
    </row>
    <row r="110" spans="1:5" x14ac:dyDescent="0.3">
      <c r="A110" s="1"/>
      <c r="B110" s="1" t="s">
        <v>207</v>
      </c>
      <c r="C110" s="1" t="s">
        <v>219</v>
      </c>
      <c r="D110" s="1">
        <v>15.192307692307692</v>
      </c>
      <c r="E110" s="1">
        <f t="shared" si="3"/>
        <v>395</v>
      </c>
    </row>
    <row r="111" spans="1:5" x14ac:dyDescent="0.3">
      <c r="A111" s="1"/>
      <c r="B111" s="1" t="s">
        <v>220</v>
      </c>
      <c r="C111" s="1" t="s">
        <v>221</v>
      </c>
      <c r="D111" s="1">
        <v>15.192307692307692</v>
      </c>
      <c r="E111" s="1">
        <f t="shared" si="3"/>
        <v>395</v>
      </c>
    </row>
    <row r="112" spans="1:5" x14ac:dyDescent="0.3">
      <c r="A112" s="1"/>
      <c r="B112" s="1" t="s">
        <v>222</v>
      </c>
      <c r="C112" s="1" t="s">
        <v>223</v>
      </c>
      <c r="D112" s="1">
        <v>7.6923076923076925</v>
      </c>
      <c r="E112" s="1">
        <f t="shared" si="3"/>
        <v>200</v>
      </c>
    </row>
    <row r="113" spans="1:5" x14ac:dyDescent="0.3">
      <c r="A113" s="1"/>
      <c r="B113" s="1" t="s">
        <v>224</v>
      </c>
      <c r="C113" s="1" t="s">
        <v>225</v>
      </c>
      <c r="D113" s="1">
        <v>13.807692307692308</v>
      </c>
      <c r="E113" s="1">
        <f t="shared" si="3"/>
        <v>359</v>
      </c>
    </row>
    <row r="114" spans="1:5" x14ac:dyDescent="0.3">
      <c r="A114" s="1"/>
      <c r="B114" s="1" t="s">
        <v>226</v>
      </c>
      <c r="C114" s="1" t="s">
        <v>227</v>
      </c>
      <c r="D114" s="1">
        <v>13.807692307692308</v>
      </c>
      <c r="E114" s="1">
        <f t="shared" si="3"/>
        <v>359</v>
      </c>
    </row>
    <row r="115" spans="1:5" x14ac:dyDescent="0.3">
      <c r="A115" s="1"/>
      <c r="B115" s="1" t="s">
        <v>167</v>
      </c>
      <c r="C115" s="1" t="s">
        <v>228</v>
      </c>
      <c r="D115" s="1">
        <v>15.192307692307692</v>
      </c>
      <c r="E115" s="1">
        <f t="shared" si="3"/>
        <v>395</v>
      </c>
    </row>
    <row r="116" spans="1:5" x14ac:dyDescent="0.3">
      <c r="A116" s="1"/>
      <c r="B116" s="1" t="s">
        <v>229</v>
      </c>
      <c r="C116" s="1" t="s">
        <v>230</v>
      </c>
      <c r="D116" s="1">
        <v>15.192307692307692</v>
      </c>
      <c r="E116" s="1">
        <f t="shared" si="3"/>
        <v>395</v>
      </c>
    </row>
    <row r="117" spans="1:5" x14ac:dyDescent="0.3">
      <c r="A117" s="1"/>
      <c r="B117" s="1" t="s">
        <v>231</v>
      </c>
      <c r="C117" s="1" t="s">
        <v>232</v>
      </c>
      <c r="D117" s="1">
        <v>13.807692307692308</v>
      </c>
      <c r="E117" s="1">
        <f t="shared" si="3"/>
        <v>359</v>
      </c>
    </row>
    <row r="118" spans="1:5" x14ac:dyDescent="0.3">
      <c r="A118" s="1"/>
      <c r="B118" s="1" t="s">
        <v>233</v>
      </c>
      <c r="C118" s="1" t="s">
        <v>234</v>
      </c>
      <c r="D118" s="1">
        <v>15.192307692307692</v>
      </c>
      <c r="E118" s="1">
        <f t="shared" si="3"/>
        <v>395</v>
      </c>
    </row>
    <row r="119" spans="1:5" x14ac:dyDescent="0.3">
      <c r="A119" s="1"/>
      <c r="B119" s="1" t="s">
        <v>235</v>
      </c>
      <c r="C119" s="1" t="s">
        <v>236</v>
      </c>
      <c r="D119" s="1">
        <v>15.192307692307692</v>
      </c>
      <c r="E119" s="1">
        <f t="shared" si="3"/>
        <v>395</v>
      </c>
    </row>
    <row r="120" spans="1:5" x14ac:dyDescent="0.3">
      <c r="A120" s="1"/>
      <c r="B120" s="1" t="s">
        <v>237</v>
      </c>
      <c r="C120" s="1" t="s">
        <v>238</v>
      </c>
      <c r="D120" s="1">
        <v>15.192307692307692</v>
      </c>
      <c r="E120" s="1">
        <f t="shared" si="3"/>
        <v>395</v>
      </c>
    </row>
    <row r="121" spans="1:5" x14ac:dyDescent="0.3">
      <c r="A121" s="5" t="s">
        <v>251</v>
      </c>
      <c r="B121" s="5"/>
      <c r="C121" s="5"/>
      <c r="D121" s="5"/>
      <c r="E121" s="5"/>
    </row>
    <row r="122" spans="1:5" x14ac:dyDescent="0.3">
      <c r="A122" s="1"/>
      <c r="B122" s="1" t="s">
        <v>239</v>
      </c>
      <c r="C122" s="1" t="s">
        <v>240</v>
      </c>
      <c r="D122" s="1">
        <v>7.6923076923076925</v>
      </c>
      <c r="E122" s="1">
        <f>D122*26</f>
        <v>200</v>
      </c>
    </row>
    <row r="123" spans="1:5" x14ac:dyDescent="0.3">
      <c r="A123" s="1"/>
      <c r="B123" s="1" t="s">
        <v>241</v>
      </c>
      <c r="C123" s="1" t="s">
        <v>242</v>
      </c>
      <c r="D123" s="1">
        <v>7.6923076923076925</v>
      </c>
      <c r="E123" s="1">
        <f t="shared" ref="E123:E127" si="4">D123*26</f>
        <v>200</v>
      </c>
    </row>
    <row r="124" spans="1:5" x14ac:dyDescent="0.3">
      <c r="A124" s="1"/>
      <c r="B124" s="1" t="s">
        <v>243</v>
      </c>
      <c r="C124" s="1" t="s">
        <v>244</v>
      </c>
      <c r="D124" s="1">
        <v>7.6923076923076925</v>
      </c>
      <c r="E124" s="1">
        <f t="shared" si="4"/>
        <v>200</v>
      </c>
    </row>
    <row r="125" spans="1:5" x14ac:dyDescent="0.3">
      <c r="A125" s="1"/>
      <c r="B125" s="1" t="s">
        <v>245</v>
      </c>
      <c r="C125" s="1" t="s">
        <v>246</v>
      </c>
      <c r="D125" s="1">
        <v>7.6923076923076925</v>
      </c>
      <c r="E125" s="1">
        <f t="shared" si="4"/>
        <v>200</v>
      </c>
    </row>
    <row r="126" spans="1:5" x14ac:dyDescent="0.3">
      <c r="A126" s="1"/>
      <c r="B126" s="1" t="s">
        <v>247</v>
      </c>
      <c r="C126" s="1" t="s">
        <v>248</v>
      </c>
      <c r="D126" s="1">
        <v>7.6923076923076925</v>
      </c>
      <c r="E126" s="1">
        <f t="shared" si="4"/>
        <v>200</v>
      </c>
    </row>
    <row r="127" spans="1:5" x14ac:dyDescent="0.3">
      <c r="A127" s="1"/>
      <c r="B127" s="1" t="s">
        <v>249</v>
      </c>
      <c r="C127" s="1" t="s">
        <v>250</v>
      </c>
      <c r="D127" s="1">
        <v>9.615384615384615</v>
      </c>
      <c r="E127" s="1">
        <f t="shared" si="4"/>
        <v>250</v>
      </c>
    </row>
  </sheetData>
  <mergeCells count="5">
    <mergeCell ref="A121:E121"/>
    <mergeCell ref="A47:E47"/>
    <mergeCell ref="A1:E1"/>
    <mergeCell ref="A79:E79"/>
    <mergeCell ref="A90:E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2015-03-17T01:26:37Z</dcterms:created>
  <dcterms:modified xsi:type="dcterms:W3CDTF">2015-03-17T02:39:24Z</dcterms:modified>
</cp:coreProperties>
</file>