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<sst xmlns="http://schemas.openxmlformats.org/spreadsheetml/2006/main" count="97" uniqueCount="97">
  <si>
    <t>Частное предприятие «РОТОР»</t>
  </si>
  <si>
    <t>Прайс-лист</t>
  </si>
  <si>
    <t>№</t>
  </si>
  <si>
    <t>Название товара и спецификация</t>
  </si>
  <si>
    <t>Цена c НДС</t>
  </si>
  <si>
    <t>1. Сад-Огород</t>
  </si>
  <si>
    <t xml:space="preserve">Штуцер 20мм – резьба трубная ½ </t>
  </si>
  <si>
    <t xml:space="preserve">Штуцер 20мм с зажимом шланги – резьба трубная ½ </t>
  </si>
  <si>
    <t xml:space="preserve">Штуцер резьба трубная ½ - резьба трубная ½  </t>
  </si>
  <si>
    <t xml:space="preserve">Штуцер соединительный 20мм – 20мм </t>
  </si>
  <si>
    <t xml:space="preserve">Штуцер 20мм – резьба трубная ¾ </t>
  </si>
  <si>
    <t>Штуцер 20мм с зажимом шланги – резьба трубная ¾</t>
  </si>
  <si>
    <t xml:space="preserve">Тройник соединительный 20мм – 20мм – 20мм  </t>
  </si>
  <si>
    <t>Штуцер соединительный «крест» 20мм-20мм-20мм-20мм</t>
  </si>
  <si>
    <t>Штуцер соединительный двойник 20мм – 20мм – резьба трубная ½</t>
  </si>
  <si>
    <t>Штуцер соединительный двойник 20мм – 20мм – резьба трубная ¾</t>
  </si>
  <si>
    <t>Штуцер распределительный крестообразный тройник 20мм – 20мм – 20мм – резьба ½</t>
  </si>
  <si>
    <t>Штуцер распределительный крестообразный тройник 20мм – 20мм – 20мм – резьба ¾</t>
  </si>
  <si>
    <t xml:space="preserve">Штуцер соединительный середина квадрат 20мм – 20мм </t>
  </si>
  <si>
    <t xml:space="preserve">Уголок соединительный 20мм – 20мм </t>
  </si>
  <si>
    <t xml:space="preserve">Штуцер соединительный резьба трубная ½ - ¾ </t>
  </si>
  <si>
    <t xml:space="preserve">Штуцер соединительный 26мм – 26мм </t>
  </si>
  <si>
    <t>Штуцер соединительный переход 26мм – 20мм</t>
  </si>
  <si>
    <t xml:space="preserve">Тройник соединительный 26мм – 26мм – 26мм </t>
  </si>
  <si>
    <t xml:space="preserve">Уголок соединительный 26мм – 26мм </t>
  </si>
  <si>
    <t xml:space="preserve">Штуцер 26мм – резьба трубная ½ </t>
  </si>
  <si>
    <t>Штуцер 26мм – резьба трубная ¾</t>
  </si>
  <si>
    <t>Муфта резьба трубная ½</t>
  </si>
  <si>
    <t>Муфта переходная резьба трубная ½ - резьба трубная ¾</t>
  </si>
  <si>
    <t>Заглушка резьба трубная ½</t>
  </si>
  <si>
    <t>24а</t>
  </si>
  <si>
    <t>Контргайка  ½</t>
  </si>
  <si>
    <t xml:space="preserve">Комбинированная поилка-кормушка диаметр 135мм для птицы и пчёл под пластиковую бутылку или банку стекло </t>
  </si>
  <si>
    <t>Поилка для молодняка птицы(цыплята, утки, гуси, индюшата, цесарята и т.д.)  175мм</t>
  </si>
  <si>
    <t>Кормушка для сыпучих кормов 175мм</t>
  </si>
  <si>
    <t>2. Капельный полив ЁРШ</t>
  </si>
  <si>
    <t>Тройник соединительный 15/18мм – 15/18мм – 15/18мм</t>
  </si>
  <si>
    <t>Уголок соединительный 15/18мм – 15/18мм</t>
  </si>
  <si>
    <t>Штуцер соединительный 15/18мм – 15/18мм</t>
  </si>
  <si>
    <t>Штуцер резьба трубная ½ - ёрш 15/18мм</t>
  </si>
  <si>
    <t>Штуцер резьба трубная ¾  - ёрш 15/18мм</t>
  </si>
  <si>
    <t xml:space="preserve">Штуцер соединительный переход 20мм – 15/18мм </t>
  </si>
  <si>
    <t>Штуцер соединительный переход 26мм – 15/18мм</t>
  </si>
  <si>
    <t>Тройник соединительный 20мм – 20мм – отвод15/18мм</t>
  </si>
  <si>
    <t xml:space="preserve">Уголок соединительный 15/18мм – 20мм </t>
  </si>
  <si>
    <t xml:space="preserve">Заглушка капельной ленты ёрш 15/18мм </t>
  </si>
  <si>
    <t xml:space="preserve">Штуцер подключения ленты капельного полива к пластмассовой магистральной трубе в комплекте с сальником </t>
  </si>
  <si>
    <t>Штуцер ремонтный соединения ленты капельного полива с поджимом двухсторонний</t>
  </si>
  <si>
    <t>Штуцер резьба трубная ½ - ёрш 17мм с поджимом ленты капельного полива</t>
  </si>
  <si>
    <t>Штуцер резьба трубная ¾  - ёрш 17мм с поджимом ленты капельного полива</t>
  </si>
  <si>
    <t>Штуцер ёрш 20мм – ёрш 17мм с поджимом капельной ленты</t>
  </si>
  <si>
    <t>Штуцер ёрш 26мм – ёрш 17мм с поджимом капельной ленты</t>
  </si>
  <si>
    <t>Штуцер подключения ленты капельного полива к пластмассовой магистральной трубе с поджимом ленты в комплекте с сальником</t>
  </si>
  <si>
    <t>Штуцер подключения ленты капельного полива к  магистральному  трубопроводу «LFT» с поджимом капельной ленты</t>
  </si>
  <si>
    <t>Заглушка капельной ленты ёрш 17мм с поджимом капельной ленты</t>
  </si>
  <si>
    <t>Штуцер соединительный ёрш 15мм- ёрш 15мм</t>
  </si>
  <si>
    <t>3. Приспособления для ручного и автономного полива</t>
  </si>
  <si>
    <t>Устройство ручного полива сетка диаметр 65мм – штуцер  20мм</t>
  </si>
  <si>
    <t xml:space="preserve">Штуцер 250мм резьба трубная ½ - резьба трубная ½ </t>
  </si>
  <si>
    <t>4. Хозяйственный инвентарь и сантехника</t>
  </si>
  <si>
    <t xml:space="preserve">Сетка душа диаметр 65мм – резьба трубная ½ </t>
  </si>
  <si>
    <t xml:space="preserve">Сетка душа диаметр 90мм – резьба трубная ½ </t>
  </si>
  <si>
    <t>Ручка на черенок хозяйственного инструмента внутренний диаметр 32мм, 38мм, 39мм, под заказ</t>
  </si>
  <si>
    <t>Ручка для хозяйственного инвентаря, газонокосилок, тачек  и т.д. внутренний диаметр 28мм (труба ¾) и под заказ</t>
  </si>
  <si>
    <t>Мышеловка одноместная, двухместная</t>
  </si>
  <si>
    <t>4. Слесарный инструмент</t>
  </si>
  <si>
    <t>Отвертка КР 0 3мм длина 140мм</t>
  </si>
  <si>
    <t>Отвертка КР 1 4мм длина 200мм</t>
  </si>
  <si>
    <t>Отвертка КР 2 6мм длина 190мм</t>
  </si>
  <si>
    <t>Отвертка КР 3 7мм длина 220мм</t>
  </si>
  <si>
    <t>Отвертка КР 4 8мм длина 250мм</t>
  </si>
  <si>
    <t>Отвертка ПЛ 3 мм длина 140мм</t>
  </si>
  <si>
    <t>Отвертка ПЛ 4 мм длина 160мм</t>
  </si>
  <si>
    <t>Отвертка ПЛ 4 мм длина 180мм</t>
  </si>
  <si>
    <t>Отвертка ПЛ 4 мм длина 200мм</t>
  </si>
  <si>
    <t>Отвертка ПЛ 4 мм длина 240мм</t>
  </si>
  <si>
    <t>Отвертка ПЛ 6 мм длина 190мм</t>
  </si>
  <si>
    <t>Отвертка ПЛ 6 мм длина 220мм</t>
  </si>
  <si>
    <t>Отвертка ПЛ 6 мм длина 260мм</t>
  </si>
  <si>
    <t>Отвертка ПЛ 8 мм длина 220мм</t>
  </si>
  <si>
    <t>Отвертка ПЛ 8 мм длина 250мм</t>
  </si>
  <si>
    <t>Отвертка ПЛ 8 мм длина 280мм</t>
  </si>
  <si>
    <t>Отвертка ПЛ 8 мм длина 300мм</t>
  </si>
  <si>
    <t>Отвертка ПЛ 8 мм длина 350мм</t>
  </si>
  <si>
    <t>Набор инструментов в сумме 6 ед.</t>
  </si>
  <si>
    <t>Набор инструментов в сумме 8 ед.</t>
  </si>
  <si>
    <t>Масло инструментальное 25 г</t>
  </si>
  <si>
    <t>Масло инструментальное 50 г</t>
  </si>
  <si>
    <t>Масло инструментальное 100 г</t>
  </si>
  <si>
    <t>Вентильная головка Дн-ск</t>
  </si>
  <si>
    <t>Вентильная головка Суммы</t>
  </si>
  <si>
    <t>Леркодержатель с трещеткой</t>
  </si>
  <si>
    <t>Ключ для сборки евробатарей</t>
  </si>
  <si>
    <t>Соеденители приспособленные для ручного и кап. полива (в ассортименте)</t>
  </si>
  <si>
    <t>Универсальные зажимные соединения для труб с наружной резьбой (в ассортименте)</t>
  </si>
  <si>
    <t>5. Фурнитура</t>
  </si>
  <si>
    <t>Фурнитура для мебели и спортивных тренажеров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</si>
</sst>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2">
    <font>
      <sz val="10"/>
      <name val="Arial Cyr"/>
      <family val="2"/>
    </font>
    <font>
      <sz val="10"/>
      <name val="Arial"/>
      <family val="0"/>
    </font>
    <font>
      <sz val="9"/>
      <color indexed="30"/>
      <name val="Times New Roman"/>
      <family val="1"/>
    </font>
    <font>
      <sz val="24"/>
      <color indexed="30"/>
      <name val="Times New Roman"/>
      <family val="1"/>
    </font>
    <font>
      <sz val="9"/>
      <color indexed="12"/>
      <name val="Times New Roman"/>
      <family val="1"/>
    </font>
    <font>
      <sz val="9"/>
      <color indexed="62"/>
      <name val="Times New Roman"/>
      <family val="1"/>
    </font>
    <font>
      <sz val="14"/>
      <name val="Arial Cyr"/>
      <family val="2"/>
    </font>
    <font>
      <sz val="14"/>
      <name val="Tahoma"/>
      <family val="2"/>
    </font>
    <font>
      <sz val="12"/>
      <name val="Tahoma"/>
      <family val="2"/>
    </font>
    <font>
      <b/>
      <sz val="12"/>
      <color indexed="12"/>
      <name val="Tahoma"/>
      <family val="2"/>
    </font>
    <font>
      <sz val="10"/>
      <name val="Tahoma"/>
      <family val="2"/>
    </font>
    <font>
      <sz val="10"/>
      <color indexed="12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Border="1" applyAlignment="1">
      <alignment/>
    </xf>
    <xf numFmtId="164" fontId="2" fillId="0" borderId="0" xfId="0" applyFont="1" applyBorder="1" applyAlignment="1">
      <alignment/>
    </xf>
    <xf numFmtId="165" fontId="0" fillId="0" borderId="0" xfId="0" applyNumberForma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5" fillId="0" borderId="0" xfId="0" applyFont="1" applyFill="1" applyBorder="1" applyAlignment="1">
      <alignment horizontal="right"/>
    </xf>
    <xf numFmtId="164" fontId="6" fillId="0" borderId="1" xfId="0" applyFont="1" applyBorder="1" applyAlignment="1">
      <alignment horizontal="center" wrapText="1"/>
    </xf>
    <xf numFmtId="164" fontId="7" fillId="0" borderId="1" xfId="0" applyFont="1" applyBorder="1" applyAlignment="1">
      <alignment horizontal="center" wrapText="1"/>
    </xf>
    <xf numFmtId="165" fontId="8" fillId="0" borderId="1" xfId="0" applyNumberFormat="1" applyFont="1" applyBorder="1" applyAlignment="1">
      <alignment horizontal="center" wrapText="1"/>
    </xf>
    <xf numFmtId="164" fontId="9" fillId="0" borderId="0" xfId="0" applyFont="1" applyAlignment="1">
      <alignment/>
    </xf>
    <xf numFmtId="165" fontId="10" fillId="0" borderId="0" xfId="0" applyNumberFormat="1" applyFont="1" applyAlignment="1">
      <alignment horizontal="center"/>
    </xf>
    <xf numFmtId="164" fontId="0" fillId="0" borderId="1" xfId="0" applyBorder="1" applyAlignment="1">
      <alignment horizontal="center"/>
    </xf>
    <xf numFmtId="164" fontId="10" fillId="0" borderId="1" xfId="0" applyFont="1" applyBorder="1" applyAlignment="1">
      <alignment/>
    </xf>
    <xf numFmtId="165" fontId="10" fillId="0" borderId="1" xfId="0" applyNumberFormat="1" applyFont="1" applyBorder="1" applyAlignment="1">
      <alignment horizontal="center"/>
    </xf>
    <xf numFmtId="164" fontId="11" fillId="0" borderId="0" xfId="0" applyFont="1" applyAlignment="1">
      <alignment/>
    </xf>
    <xf numFmtId="164" fontId="10" fillId="0" borderId="1" xfId="0" applyFont="1" applyBorder="1" applyAlignment="1">
      <alignment wrapText="1"/>
    </xf>
    <xf numFmtId="164" fontId="0" fillId="0" borderId="0" xfId="0" applyBorder="1" applyAlignment="1">
      <alignment horizontal="center"/>
    </xf>
    <xf numFmtId="164" fontId="10" fillId="0" borderId="0" xfId="0" applyFont="1" applyBorder="1" applyAlignment="1">
      <alignment/>
    </xf>
    <xf numFmtId="165" fontId="10" fillId="0" borderId="0" xfId="0" applyNumberFormat="1" applyFont="1" applyBorder="1" applyAlignment="1">
      <alignment horizontal="center"/>
    </xf>
    <xf numFmtId="164" fontId="0" fillId="0" borderId="1" xfId="0" applyFont="1" applyBorder="1" applyAlignment="1">
      <alignment wrapText="1"/>
    </xf>
    <xf numFmtId="165" fontId="0" fillId="0" borderId="1" xfId="0" applyNumberForma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workbookViewId="0" topLeftCell="A6">
      <selection activeCell="H75" sqref="H75"/>
    </sheetView>
  </sheetViews>
  <sheetFormatPr defaultColWidth="9.00390625" defaultRowHeight="12.75"/>
  <cols>
    <col min="1" max="1" width="3.375" style="0" customWidth="1"/>
    <col min="2" max="2" width="6.125" style="0" customWidth="1"/>
    <col min="3" max="3" width="114.875" style="0" customWidth="1"/>
    <col min="4" max="4" width="8.375" style="1" customWidth="1"/>
  </cols>
  <sheetData>
    <row r="1" spans="2:4" ht="12.75">
      <c r="B1" s="2"/>
      <c r="C1" s="3"/>
      <c r="D1" s="4"/>
    </row>
    <row r="2" spans="2:4" ht="30.75">
      <c r="B2" s="2"/>
      <c r="C2" s="5" t="s">
        <v>0</v>
      </c>
      <c r="D2" s="4"/>
    </row>
    <row r="3" spans="2:4" ht="15" customHeight="1">
      <c r="B3" s="2"/>
      <c r="C3" s="6"/>
      <c r="D3" s="4"/>
    </row>
    <row r="4" spans="2:4" ht="30.75">
      <c r="B4" s="2"/>
      <c r="C4" s="5" t="s">
        <v>1</v>
      </c>
      <c r="D4" s="4"/>
    </row>
    <row r="5" spans="2:4" ht="12.75">
      <c r="B5" s="2"/>
      <c r="C5" s="7"/>
      <c r="D5" s="4"/>
    </row>
    <row r="6" spans="2:4" ht="12.75">
      <c r="B6" s="2"/>
      <c r="C6" s="8"/>
      <c r="D6" s="4"/>
    </row>
    <row r="7" spans="2:4" ht="30.75" customHeight="1">
      <c r="B7" s="9" t="s">
        <v>2</v>
      </c>
      <c r="C7" s="10" t="s">
        <v>3</v>
      </c>
      <c r="D7" s="11" t="s">
        <v>4</v>
      </c>
    </row>
    <row r="8" spans="3:4" ht="15">
      <c r="C8" s="12" t="s">
        <v>5</v>
      </c>
      <c r="D8" s="13"/>
    </row>
    <row r="9" spans="2:6" ht="12.75">
      <c r="B9" s="14">
        <v>1</v>
      </c>
      <c r="C9" s="15" t="s">
        <v>6</v>
      </c>
      <c r="D9" s="16">
        <v>0.46</v>
      </c>
      <c r="F9" s="17"/>
    </row>
    <row r="10" spans="2:6" ht="12.75">
      <c r="B10" s="14">
        <v>2</v>
      </c>
      <c r="C10" s="15" t="s">
        <v>7</v>
      </c>
      <c r="D10" s="16">
        <v>0.85</v>
      </c>
      <c r="F10" s="17"/>
    </row>
    <row r="11" spans="2:4" ht="12.75">
      <c r="B11" s="14">
        <v>3</v>
      </c>
      <c r="C11" s="15" t="s">
        <v>8</v>
      </c>
      <c r="D11" s="16">
        <v>0.46</v>
      </c>
    </row>
    <row r="12" spans="2:4" ht="12.75">
      <c r="B12" s="14">
        <v>4</v>
      </c>
      <c r="C12" s="15" t="s">
        <v>9</v>
      </c>
      <c r="D12" s="16">
        <v>0.46</v>
      </c>
    </row>
    <row r="13" spans="2:4" ht="12.75">
      <c r="B13" s="14">
        <v>5</v>
      </c>
      <c r="C13" s="15" t="s">
        <v>10</v>
      </c>
      <c r="D13" s="16">
        <v>0.46</v>
      </c>
    </row>
    <row r="14" spans="2:4" ht="12.75">
      <c r="B14" s="14">
        <v>6</v>
      </c>
      <c r="C14" s="15" t="s">
        <v>11</v>
      </c>
      <c r="D14" s="16">
        <v>0.85</v>
      </c>
    </row>
    <row r="15" spans="2:4" ht="12.75">
      <c r="B15" s="14">
        <v>7</v>
      </c>
      <c r="C15" s="15" t="s">
        <v>12</v>
      </c>
      <c r="D15" s="16">
        <v>0.52</v>
      </c>
    </row>
    <row r="16" spans="2:4" ht="12.75">
      <c r="B16" s="14">
        <v>8</v>
      </c>
      <c r="C16" s="15" t="s">
        <v>13</v>
      </c>
      <c r="D16" s="16">
        <v>0.52</v>
      </c>
    </row>
    <row r="17" spans="2:4" ht="12.75">
      <c r="B17" s="14">
        <v>9</v>
      </c>
      <c r="C17" s="15" t="s">
        <v>14</v>
      </c>
      <c r="D17" s="16">
        <v>0.52</v>
      </c>
    </row>
    <row r="18" spans="2:4" ht="12.75">
      <c r="B18" s="14">
        <v>10</v>
      </c>
      <c r="C18" s="15" t="s">
        <v>15</v>
      </c>
      <c r="D18" s="16">
        <v>0.52</v>
      </c>
    </row>
    <row r="19" spans="2:4" ht="12.75">
      <c r="B19" s="14">
        <v>11</v>
      </c>
      <c r="C19" s="15" t="s">
        <v>16</v>
      </c>
      <c r="D19" s="16">
        <v>0.52</v>
      </c>
    </row>
    <row r="20" spans="2:4" ht="12.75">
      <c r="B20" s="14">
        <v>12</v>
      </c>
      <c r="C20" s="15" t="s">
        <v>17</v>
      </c>
      <c r="D20" s="16">
        <v>0.52</v>
      </c>
    </row>
    <row r="21" spans="2:4" ht="12.75">
      <c r="B21" s="14">
        <v>13</v>
      </c>
      <c r="C21" s="15" t="s">
        <v>18</v>
      </c>
      <c r="D21" s="16">
        <v>0.46</v>
      </c>
    </row>
    <row r="22" spans="2:4" ht="12.75">
      <c r="B22" s="14">
        <v>14</v>
      </c>
      <c r="C22" s="15" t="s">
        <v>19</v>
      </c>
      <c r="D22" s="16">
        <v>0.46</v>
      </c>
    </row>
    <row r="23" spans="2:4" ht="12.75">
      <c r="B23" s="14">
        <v>15</v>
      </c>
      <c r="C23" s="15" t="s">
        <v>20</v>
      </c>
      <c r="D23" s="16">
        <v>0.6</v>
      </c>
    </row>
    <row r="24" spans="2:4" ht="12.75">
      <c r="B24" s="14">
        <v>16</v>
      </c>
      <c r="C24" s="15" t="s">
        <v>21</v>
      </c>
      <c r="D24" s="16">
        <v>0.6</v>
      </c>
    </row>
    <row r="25" spans="2:4" ht="12.75">
      <c r="B25" s="14">
        <v>17</v>
      </c>
      <c r="C25" s="15" t="s">
        <v>22</v>
      </c>
      <c r="D25" s="16">
        <v>0.6</v>
      </c>
    </row>
    <row r="26" spans="2:4" ht="12.75">
      <c r="B26" s="14">
        <v>18</v>
      </c>
      <c r="C26" s="15" t="s">
        <v>23</v>
      </c>
      <c r="D26" s="16">
        <v>0.65</v>
      </c>
    </row>
    <row r="27" spans="2:4" ht="12.75">
      <c r="B27" s="14">
        <v>19</v>
      </c>
      <c r="C27" s="15" t="s">
        <v>24</v>
      </c>
      <c r="D27" s="16">
        <v>0.6</v>
      </c>
    </row>
    <row r="28" spans="2:4" ht="12.75">
      <c r="B28" s="14">
        <v>20</v>
      </c>
      <c r="C28" s="15" t="s">
        <v>25</v>
      </c>
      <c r="D28" s="16">
        <v>0.6</v>
      </c>
    </row>
    <row r="29" spans="2:4" ht="12.75">
      <c r="B29" s="14">
        <v>21</v>
      </c>
      <c r="C29" s="15" t="s">
        <v>26</v>
      </c>
      <c r="D29" s="16">
        <v>0.6</v>
      </c>
    </row>
    <row r="30" spans="2:4" ht="12.75">
      <c r="B30" s="14">
        <v>22</v>
      </c>
      <c r="C30" s="15" t="s">
        <v>27</v>
      </c>
      <c r="D30" s="16">
        <v>0.65</v>
      </c>
    </row>
    <row r="31" spans="2:4" ht="12.75">
      <c r="B31" s="14">
        <v>23</v>
      </c>
      <c r="C31" s="15" t="s">
        <v>28</v>
      </c>
      <c r="D31" s="16">
        <v>0.65</v>
      </c>
    </row>
    <row r="32" spans="2:4" ht="12.75">
      <c r="B32" s="14">
        <v>24</v>
      </c>
      <c r="C32" s="15" t="s">
        <v>29</v>
      </c>
      <c r="D32" s="16">
        <v>0.65</v>
      </c>
    </row>
    <row r="33" spans="2:4" ht="12.75">
      <c r="B33" s="14" t="s">
        <v>30</v>
      </c>
      <c r="C33" s="15" t="s">
        <v>31</v>
      </c>
      <c r="D33" s="16"/>
    </row>
    <row r="34" spans="2:4" ht="12.75">
      <c r="B34" s="14">
        <v>25</v>
      </c>
      <c r="C34" s="15" t="s">
        <v>32</v>
      </c>
      <c r="D34" s="16">
        <v>1.95</v>
      </c>
    </row>
    <row r="35" spans="2:4" ht="12.75">
      <c r="B35" s="14">
        <v>26</v>
      </c>
      <c r="C35" s="18" t="s">
        <v>33</v>
      </c>
      <c r="D35" s="16">
        <v>1.95</v>
      </c>
    </row>
    <row r="36" spans="2:4" ht="12.75">
      <c r="B36" s="14">
        <v>27</v>
      </c>
      <c r="C36" s="15" t="s">
        <v>34</v>
      </c>
      <c r="D36" s="16">
        <v>1.95</v>
      </c>
    </row>
    <row r="37" spans="2:4" ht="12.75">
      <c r="B37" s="19"/>
      <c r="C37" s="20"/>
      <c r="D37" s="21"/>
    </row>
    <row r="38" spans="2:4" ht="15">
      <c r="B38" s="19"/>
      <c r="C38" s="12" t="s">
        <v>35</v>
      </c>
      <c r="D38" s="21"/>
    </row>
    <row r="39" spans="2:4" ht="12.75">
      <c r="B39" s="14">
        <v>28</v>
      </c>
      <c r="C39" s="15" t="s">
        <v>36</v>
      </c>
      <c r="D39" s="16">
        <v>0.6</v>
      </c>
    </row>
    <row r="40" spans="2:4" ht="12.75">
      <c r="B40" s="14">
        <f>B39+1</f>
        <v>29</v>
      </c>
      <c r="C40" s="15" t="s">
        <v>37</v>
      </c>
      <c r="D40" s="16">
        <v>0.52</v>
      </c>
    </row>
    <row r="41" spans="2:4" ht="12.75">
      <c r="B41" s="14">
        <f>B40+1</f>
        <v>30</v>
      </c>
      <c r="C41" s="15" t="s">
        <v>38</v>
      </c>
      <c r="D41" s="16">
        <v>0.52</v>
      </c>
    </row>
    <row r="42" spans="2:4" ht="12.75">
      <c r="B42" s="14">
        <v>31</v>
      </c>
      <c r="C42" s="15" t="s">
        <v>39</v>
      </c>
      <c r="D42" s="16">
        <v>0.52</v>
      </c>
    </row>
    <row r="43" spans="2:4" ht="12.75">
      <c r="B43" s="14">
        <f>B42+1</f>
        <v>32</v>
      </c>
      <c r="C43" s="15" t="s">
        <v>40</v>
      </c>
      <c r="D43" s="16">
        <v>0.52</v>
      </c>
    </row>
    <row r="44" spans="2:4" ht="12.75">
      <c r="B44" s="14">
        <f>B43+1</f>
        <v>33</v>
      </c>
      <c r="C44" s="15" t="s">
        <v>41</v>
      </c>
      <c r="D44" s="16">
        <v>0.52</v>
      </c>
    </row>
    <row r="45" spans="2:4" ht="12.75">
      <c r="B45" s="14">
        <f>B44+1</f>
        <v>34</v>
      </c>
      <c r="C45" s="15" t="s">
        <v>42</v>
      </c>
      <c r="D45" s="16">
        <v>0.52</v>
      </c>
    </row>
    <row r="46" spans="2:4" ht="12.75">
      <c r="B46" s="14">
        <v>35</v>
      </c>
      <c r="C46" s="15" t="s">
        <v>43</v>
      </c>
      <c r="D46" s="16">
        <v>0.6</v>
      </c>
    </row>
    <row r="47" spans="2:4" ht="12.75">
      <c r="B47" s="14">
        <v>36</v>
      </c>
      <c r="C47" s="15" t="s">
        <v>44</v>
      </c>
      <c r="D47" s="16">
        <v>0.52</v>
      </c>
    </row>
    <row r="48" spans="2:4" ht="12.75">
      <c r="B48" s="14">
        <v>37</v>
      </c>
      <c r="C48" s="15" t="s">
        <v>45</v>
      </c>
      <c r="D48" s="16">
        <v>0.46</v>
      </c>
    </row>
    <row r="49" spans="2:4" ht="12.75">
      <c r="B49" s="14">
        <v>38</v>
      </c>
      <c r="C49" s="22" t="s">
        <v>46</v>
      </c>
      <c r="D49" s="23">
        <v>0.46</v>
      </c>
    </row>
    <row r="50" spans="2:4" ht="12.75">
      <c r="B50" s="14">
        <v>39</v>
      </c>
      <c r="C50" s="24" t="s">
        <v>47</v>
      </c>
      <c r="D50" s="23">
        <v>1.25</v>
      </c>
    </row>
    <row r="51" spans="2:4" ht="12.75">
      <c r="B51" s="14">
        <v>40</v>
      </c>
      <c r="C51" s="24" t="s">
        <v>48</v>
      </c>
      <c r="D51" s="23">
        <v>0.98</v>
      </c>
    </row>
    <row r="52" spans="2:4" ht="12.75">
      <c r="B52" s="14">
        <v>41</v>
      </c>
      <c r="C52" s="24" t="s">
        <v>49</v>
      </c>
      <c r="D52" s="23">
        <v>0.98</v>
      </c>
    </row>
    <row r="53" spans="2:4" ht="12.75">
      <c r="B53" s="14">
        <v>42</v>
      </c>
      <c r="C53" s="24" t="s">
        <v>50</v>
      </c>
      <c r="D53" s="23">
        <v>0.98</v>
      </c>
    </row>
    <row r="54" spans="2:4" ht="12.75">
      <c r="B54" s="14">
        <v>43</v>
      </c>
      <c r="C54" s="24" t="s">
        <v>51</v>
      </c>
      <c r="D54" s="23">
        <v>0.98</v>
      </c>
    </row>
    <row r="55" spans="2:4" ht="12.75">
      <c r="B55" s="14">
        <v>44</v>
      </c>
      <c r="C55" s="24" t="s">
        <v>52</v>
      </c>
      <c r="D55" s="23">
        <v>0.98</v>
      </c>
    </row>
    <row r="56" spans="2:4" ht="12.75">
      <c r="B56" s="14">
        <v>45</v>
      </c>
      <c r="C56" s="24" t="s">
        <v>53</v>
      </c>
      <c r="D56" s="23">
        <v>1.25</v>
      </c>
    </row>
    <row r="57" spans="2:4" ht="12.75">
      <c r="B57" s="14">
        <v>46</v>
      </c>
      <c r="C57" s="24" t="s">
        <v>54</v>
      </c>
      <c r="D57" s="23">
        <v>0.98</v>
      </c>
    </row>
    <row r="58" spans="2:4" ht="12.75">
      <c r="B58" s="14">
        <v>47</v>
      </c>
      <c r="C58" s="24" t="s">
        <v>55</v>
      </c>
      <c r="D58" s="23">
        <v>0.52</v>
      </c>
    </row>
    <row r="59" spans="2:4" ht="12.75">
      <c r="B59" s="19"/>
      <c r="C59" s="20"/>
      <c r="D59" s="21"/>
    </row>
    <row r="60" spans="2:4" ht="15">
      <c r="B60" s="19"/>
      <c r="C60" s="12" t="s">
        <v>56</v>
      </c>
      <c r="D60" s="21"/>
    </row>
    <row r="61" spans="2:4" ht="12.75">
      <c r="B61" s="14">
        <v>48</v>
      </c>
      <c r="C61" s="24" t="s">
        <v>57</v>
      </c>
      <c r="D61" s="23">
        <v>4</v>
      </c>
    </row>
    <row r="62" spans="2:4" ht="12.75">
      <c r="B62" s="14">
        <v>49</v>
      </c>
      <c r="C62" s="24" t="s">
        <v>58</v>
      </c>
      <c r="D62" s="23">
        <v>2.6</v>
      </c>
    </row>
    <row r="63" spans="2:4" ht="12.75">
      <c r="B63" s="19"/>
      <c r="C63" s="20"/>
      <c r="D63" s="21"/>
    </row>
    <row r="64" spans="2:4" ht="15">
      <c r="B64" s="19"/>
      <c r="C64" s="12" t="s">
        <v>59</v>
      </c>
      <c r="D64" s="21"/>
    </row>
    <row r="65" spans="2:4" ht="12.75">
      <c r="B65" s="14">
        <v>50</v>
      </c>
      <c r="C65" s="24" t="s">
        <v>60</v>
      </c>
      <c r="D65" s="23">
        <v>1.3</v>
      </c>
    </row>
    <row r="66" spans="2:4" ht="12.75">
      <c r="B66" s="25">
        <v>51</v>
      </c>
      <c r="C66" s="24" t="s">
        <v>61</v>
      </c>
      <c r="D66" s="23">
        <v>1.15</v>
      </c>
    </row>
    <row r="67" spans="2:4" ht="12.75">
      <c r="B67" s="25">
        <v>52</v>
      </c>
      <c r="C67" s="24" t="s">
        <v>62</v>
      </c>
      <c r="D67" s="23">
        <v>2.95</v>
      </c>
    </row>
    <row r="68" spans="2:4" ht="12.75">
      <c r="B68" s="25">
        <v>53</v>
      </c>
      <c r="C68" s="24" t="s">
        <v>63</v>
      </c>
      <c r="D68" s="23">
        <v>2.6</v>
      </c>
    </row>
    <row r="69" spans="2:4" ht="12.75">
      <c r="B69" s="25">
        <v>54</v>
      </c>
      <c r="C69" s="24" t="s">
        <v>64</v>
      </c>
      <c r="D69" s="23">
        <v>1.4</v>
      </c>
    </row>
    <row r="71" spans="3:4" ht="15">
      <c r="C71" s="12" t="s">
        <v>65</v>
      </c>
      <c r="D71" s="13"/>
    </row>
    <row r="72" spans="1:5" ht="12.75">
      <c r="A72" s="2"/>
      <c r="B72" s="14">
        <v>55</v>
      </c>
      <c r="C72" s="15" t="s">
        <v>66</v>
      </c>
      <c r="D72" s="16"/>
      <c r="E72" s="2"/>
    </row>
    <row r="73" spans="1:5" ht="12.75">
      <c r="A73" s="2"/>
      <c r="B73" s="14">
        <v>56</v>
      </c>
      <c r="C73" s="15" t="s">
        <v>67</v>
      </c>
      <c r="D73" s="16"/>
      <c r="E73" s="2"/>
    </row>
    <row r="74" spans="1:5" ht="12.75">
      <c r="A74" s="2"/>
      <c r="B74" s="14">
        <v>57</v>
      </c>
      <c r="C74" s="15" t="s">
        <v>68</v>
      </c>
      <c r="D74" s="16"/>
      <c r="E74" s="2"/>
    </row>
    <row r="75" spans="1:5" ht="12.75">
      <c r="A75" s="2"/>
      <c r="B75" s="14">
        <v>58</v>
      </c>
      <c r="C75" s="15" t="s">
        <v>69</v>
      </c>
      <c r="D75" s="16"/>
      <c r="E75" s="2"/>
    </row>
    <row r="76" spans="1:5" ht="12.75">
      <c r="A76" s="2"/>
      <c r="B76" s="14">
        <v>59</v>
      </c>
      <c r="C76" s="15" t="s">
        <v>70</v>
      </c>
      <c r="D76" s="16"/>
      <c r="E76" s="2"/>
    </row>
    <row r="77" spans="1:5" ht="12.75">
      <c r="A77" s="2"/>
      <c r="B77" s="14">
        <v>60</v>
      </c>
      <c r="C77" s="15" t="s">
        <v>71</v>
      </c>
      <c r="D77" s="16"/>
      <c r="E77" s="2"/>
    </row>
    <row r="78" spans="1:5" ht="12.75">
      <c r="A78" s="2"/>
      <c r="B78" s="14">
        <v>61</v>
      </c>
      <c r="C78" s="15" t="s">
        <v>72</v>
      </c>
      <c r="D78" s="16"/>
      <c r="E78" s="2"/>
    </row>
    <row r="79" spans="1:5" ht="12.75">
      <c r="A79" s="2"/>
      <c r="B79" s="14">
        <v>62</v>
      </c>
      <c r="C79" s="15" t="s">
        <v>73</v>
      </c>
      <c r="D79" s="16"/>
      <c r="E79" s="2"/>
    </row>
    <row r="80" spans="1:5" ht="12.75">
      <c r="A80" s="2"/>
      <c r="B80" s="14">
        <v>63</v>
      </c>
      <c r="C80" s="15" t="s">
        <v>74</v>
      </c>
      <c r="D80" s="16"/>
      <c r="E80" s="2"/>
    </row>
    <row r="81" spans="1:5" ht="12.75">
      <c r="A81" s="2"/>
      <c r="B81" s="14">
        <v>64</v>
      </c>
      <c r="C81" s="15" t="s">
        <v>75</v>
      </c>
      <c r="D81" s="26"/>
      <c r="E81" s="2"/>
    </row>
    <row r="82" spans="1:5" ht="12.75">
      <c r="A82" s="2"/>
      <c r="B82" s="14">
        <v>65</v>
      </c>
      <c r="C82" s="15" t="s">
        <v>76</v>
      </c>
      <c r="D82" s="16"/>
      <c r="E82" s="2"/>
    </row>
    <row r="83" spans="1:5" ht="12.75">
      <c r="A83" s="2"/>
      <c r="B83" s="14">
        <v>66</v>
      </c>
      <c r="C83" s="15" t="s">
        <v>77</v>
      </c>
      <c r="D83" s="16"/>
      <c r="E83" s="2"/>
    </row>
    <row r="84" spans="1:5" ht="12.75">
      <c r="A84" s="2"/>
      <c r="B84" s="14">
        <v>67</v>
      </c>
      <c r="C84" s="15" t="s">
        <v>78</v>
      </c>
      <c r="D84" s="16"/>
      <c r="E84" s="2"/>
    </row>
    <row r="85" spans="1:5" ht="12.75">
      <c r="A85" s="2"/>
      <c r="B85" s="14">
        <v>68</v>
      </c>
      <c r="C85" s="15" t="s">
        <v>79</v>
      </c>
      <c r="D85" s="16"/>
      <c r="E85" s="2"/>
    </row>
    <row r="86" spans="1:5" ht="12.75">
      <c r="A86" s="2"/>
      <c r="B86" s="14">
        <v>69</v>
      </c>
      <c r="C86" s="15" t="s">
        <v>80</v>
      </c>
      <c r="D86" s="16"/>
      <c r="E86" s="2"/>
    </row>
    <row r="87" spans="1:5" ht="12.75">
      <c r="A87" s="2"/>
      <c r="B87" s="14">
        <v>70</v>
      </c>
      <c r="C87" s="15" t="s">
        <v>81</v>
      </c>
      <c r="D87" s="16"/>
      <c r="E87" s="2"/>
    </row>
    <row r="88" spans="1:5" ht="12.75">
      <c r="A88" s="2"/>
      <c r="B88" s="14">
        <v>71</v>
      </c>
      <c r="C88" s="15" t="s">
        <v>82</v>
      </c>
      <c r="D88" s="16"/>
      <c r="E88" s="2"/>
    </row>
    <row r="89" spans="1:5" ht="12.75">
      <c r="A89" s="2"/>
      <c r="B89" s="14">
        <v>72</v>
      </c>
      <c r="C89" s="15" t="s">
        <v>83</v>
      </c>
      <c r="D89" s="16"/>
      <c r="E89" s="2"/>
    </row>
    <row r="90" spans="1:5" ht="12.75">
      <c r="A90" s="2"/>
      <c r="B90" s="14">
        <v>73</v>
      </c>
      <c r="C90" s="15" t="s">
        <v>84</v>
      </c>
      <c r="D90" s="16"/>
      <c r="E90" s="2"/>
    </row>
    <row r="91" spans="1:5" ht="12.75">
      <c r="A91" s="2"/>
      <c r="B91" s="14">
        <v>74</v>
      </c>
      <c r="C91" s="15" t="s">
        <v>85</v>
      </c>
      <c r="D91" s="16"/>
      <c r="E91" s="2"/>
    </row>
    <row r="92" spans="1:5" ht="12.75">
      <c r="A92" s="2"/>
      <c r="B92" s="14">
        <v>75</v>
      </c>
      <c r="C92" s="15" t="s">
        <v>86</v>
      </c>
      <c r="D92" s="16"/>
      <c r="E92" s="2"/>
    </row>
    <row r="93" spans="1:5" ht="12.75">
      <c r="A93" s="2"/>
      <c r="B93" s="14">
        <v>76</v>
      </c>
      <c r="C93" s="15" t="s">
        <v>87</v>
      </c>
      <c r="D93" s="16"/>
      <c r="E93" s="2"/>
    </row>
    <row r="94" spans="1:5" ht="12.75">
      <c r="A94" s="2"/>
      <c r="B94" s="14">
        <v>77</v>
      </c>
      <c r="C94" s="15" t="s">
        <v>88</v>
      </c>
      <c r="D94" s="16"/>
      <c r="E94" s="2"/>
    </row>
    <row r="95" spans="1:5" ht="12.75">
      <c r="A95" s="2"/>
      <c r="B95" s="14">
        <v>78</v>
      </c>
      <c r="C95" s="15" t="s">
        <v>89</v>
      </c>
      <c r="D95" s="16"/>
      <c r="E95" s="2"/>
    </row>
    <row r="96" spans="1:5" ht="12.75">
      <c r="A96" s="2"/>
      <c r="B96" s="14">
        <v>79</v>
      </c>
      <c r="C96" s="15" t="s">
        <v>90</v>
      </c>
      <c r="D96" s="16"/>
      <c r="E96" s="2"/>
    </row>
    <row r="97" spans="1:5" ht="12.75">
      <c r="A97" s="2"/>
      <c r="B97" s="14">
        <v>80</v>
      </c>
      <c r="C97" s="15" t="s">
        <v>91</v>
      </c>
      <c r="D97" s="16"/>
      <c r="E97" s="2"/>
    </row>
    <row r="98" spans="1:5" ht="12.75">
      <c r="A98" s="2"/>
      <c r="B98" s="14">
        <v>81</v>
      </c>
      <c r="C98" s="15" t="s">
        <v>92</v>
      </c>
      <c r="D98" s="16"/>
      <c r="E98" s="2"/>
    </row>
    <row r="99" spans="1:5" ht="12.75">
      <c r="A99" s="2"/>
      <c r="B99" s="14">
        <v>82</v>
      </c>
      <c r="C99" s="15" t="s">
        <v>93</v>
      </c>
      <c r="D99" s="16"/>
      <c r="E99" s="2"/>
    </row>
    <row r="100" spans="1:5" ht="12.75">
      <c r="A100" s="2"/>
      <c r="B100" s="14">
        <v>83</v>
      </c>
      <c r="C100" s="15" t="s">
        <v>94</v>
      </c>
      <c r="D100" s="26"/>
      <c r="E100" s="2"/>
    </row>
    <row r="101" spans="1:5" ht="12.75">
      <c r="A101" s="2"/>
      <c r="B101" s="19"/>
      <c r="C101" s="20"/>
      <c r="D101" s="21"/>
      <c r="E101" s="2"/>
    </row>
    <row r="102" spans="1:5" ht="15">
      <c r="A102" s="2"/>
      <c r="B102" s="19"/>
      <c r="C102" s="12" t="s">
        <v>95</v>
      </c>
      <c r="D102" s="21"/>
      <c r="E102" s="2"/>
    </row>
    <row r="103" spans="1:5" ht="12.75">
      <c r="A103" s="2"/>
      <c r="B103" s="14">
        <v>84</v>
      </c>
      <c r="C103" s="15" t="s">
        <v>96</v>
      </c>
      <c r="D103" s="16"/>
      <c r="E103" s="2"/>
    </row>
    <row r="110" ht="15"/>
    <row r="120" ht="15"/>
    <row r="125" ht="15"/>
    <row r="144" ht="15"/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</dc:creator>
  <cp:keywords/>
  <dc:description/>
  <cp:lastModifiedBy>Nikak1</cp:lastModifiedBy>
  <cp:lastPrinted>2011-02-25T21:17:19Z</cp:lastPrinted>
  <dcterms:created xsi:type="dcterms:W3CDTF">2011-02-20T19:06:11Z</dcterms:created>
  <dcterms:modified xsi:type="dcterms:W3CDTF">2013-01-14T16:36:00Z</dcterms:modified>
  <cp:category/>
  <cp:version/>
  <cp:contentType/>
  <cp:contentStatus/>
</cp:coreProperties>
</file>