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filterPrivacy="1" defaultThemeVersion="124226"/>
  <xr:revisionPtr revIDLastSave="0" documentId="8_{38A99AA1-427D-45B5-823B-34B5DB544F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definedNames>
    <definedName name="_xlnm.Print_Area" localSheetId="0">Лист1!$A$3:$E$143</definedName>
  </definedNames>
  <calcPr calcId="191029" refMode="R1C1"/>
</workbook>
</file>

<file path=xl/sharedStrings.xml><?xml version="1.0" encoding="utf-8"?>
<sst xmlns="http://schemas.openxmlformats.org/spreadsheetml/2006/main" count="143" uniqueCount="120">
  <si>
    <t>код</t>
  </si>
  <si>
    <t>Vi-ko Carmen (бел., крем)</t>
  </si>
  <si>
    <t xml:space="preserve">     ВС1        </t>
  </si>
  <si>
    <t xml:space="preserve">     ВС2           </t>
  </si>
  <si>
    <t xml:space="preserve">     ВС1 с подсв.    </t>
  </si>
  <si>
    <t xml:space="preserve">     ВС2 с подсв.     </t>
  </si>
  <si>
    <t xml:space="preserve">     ВС1   проходной     </t>
  </si>
  <si>
    <t xml:space="preserve">     ВС2   проходной     </t>
  </si>
  <si>
    <t xml:space="preserve">     ВС3          </t>
  </si>
  <si>
    <t xml:space="preserve">        Р1С  б/з       </t>
  </si>
  <si>
    <t xml:space="preserve">        Р1 с/з          </t>
  </si>
  <si>
    <t xml:space="preserve">        Р1 с/з  с крышкой        </t>
  </si>
  <si>
    <t xml:space="preserve">        Р2 б/з           </t>
  </si>
  <si>
    <t xml:space="preserve">        Р2 с/з           </t>
  </si>
  <si>
    <t xml:space="preserve">        Р1  - TV</t>
  </si>
  <si>
    <t xml:space="preserve">        Р1  - TФ</t>
  </si>
  <si>
    <t xml:space="preserve">        Р1  компьютер</t>
  </si>
  <si>
    <t xml:space="preserve">        Р1  компьютер+телефон</t>
  </si>
  <si>
    <t xml:space="preserve">        Р1  Аудио </t>
  </si>
  <si>
    <t xml:space="preserve">        Диммер   600w</t>
  </si>
  <si>
    <t xml:space="preserve">        Диммер   1000w</t>
  </si>
  <si>
    <t xml:space="preserve">     рамка 2             </t>
  </si>
  <si>
    <t xml:space="preserve">     рамка 3          </t>
  </si>
  <si>
    <t xml:space="preserve">     рамка 4          </t>
  </si>
  <si>
    <t xml:space="preserve">     рамка 5         </t>
  </si>
  <si>
    <t xml:space="preserve">     рамка 6         </t>
  </si>
  <si>
    <t>коробка для наружного монтажа</t>
  </si>
  <si>
    <t xml:space="preserve">       вилка мимоза бел/чёр</t>
  </si>
  <si>
    <t xml:space="preserve">       вилка угловая 16А с\з       </t>
  </si>
  <si>
    <t xml:space="preserve">       вилка  прямая 16А с\з       </t>
  </si>
  <si>
    <t xml:space="preserve">       гнездо прямое 16А с\з       </t>
  </si>
  <si>
    <t xml:space="preserve">       гнездо прямое 16А б\з       </t>
  </si>
  <si>
    <t>колодка 2-я</t>
  </si>
  <si>
    <t>колодка 2-я с/з</t>
  </si>
  <si>
    <t>колодка 2-я с/з ключ</t>
  </si>
  <si>
    <t>колодка 3-я</t>
  </si>
  <si>
    <t>колодка 3-я с/з</t>
  </si>
  <si>
    <t>колодка 3-я с/з ключ</t>
  </si>
  <si>
    <t>колодка 4-я</t>
  </si>
  <si>
    <t>колодка 4-я с/з</t>
  </si>
  <si>
    <t>колодка 4-я с/з ключ</t>
  </si>
  <si>
    <t>колодка 5-я с/з</t>
  </si>
  <si>
    <t>колодка 5-я с/з ключ</t>
  </si>
  <si>
    <t xml:space="preserve">колодка 6-я с/з </t>
  </si>
  <si>
    <t>колодка 6-я с/з ключ</t>
  </si>
  <si>
    <t xml:space="preserve">    удл. 2/2 б\з       </t>
  </si>
  <si>
    <t xml:space="preserve">    удл. 2/3 б\з</t>
  </si>
  <si>
    <t xml:space="preserve">    удл. 2/5 б\з       </t>
  </si>
  <si>
    <t xml:space="preserve">    удл. 2/5 с/з</t>
  </si>
  <si>
    <t xml:space="preserve">    удл. 3/2 б\з</t>
  </si>
  <si>
    <t xml:space="preserve">    удл. 3/3 б\з       </t>
  </si>
  <si>
    <t xml:space="preserve">    удл. 3/5 б\з       </t>
  </si>
  <si>
    <t xml:space="preserve">    удл. 3/3 с/з     </t>
  </si>
  <si>
    <t xml:space="preserve">    удл. 3/5 с/з     </t>
  </si>
  <si>
    <t xml:space="preserve">    удл. 3/3  с/з  ключ     </t>
  </si>
  <si>
    <t xml:space="preserve">    удл. 3/5  с/з  ключ     </t>
  </si>
  <si>
    <t xml:space="preserve">     В1О</t>
  </si>
  <si>
    <t xml:space="preserve">     В2О</t>
  </si>
  <si>
    <t xml:space="preserve">     В1+Р1 с/з </t>
  </si>
  <si>
    <t xml:space="preserve">     В2+Р1 с/з </t>
  </si>
  <si>
    <t xml:space="preserve">     Р1О с/з  с крышкой        </t>
  </si>
  <si>
    <t xml:space="preserve">     Р2О с/з гор.</t>
  </si>
  <si>
    <t>Vi-ko KARRE (бел., крем)</t>
  </si>
  <si>
    <t xml:space="preserve">     ВС3           </t>
  </si>
  <si>
    <t xml:space="preserve">     ВС1  проходной</t>
  </si>
  <si>
    <t xml:space="preserve">     ВС2  проходной</t>
  </si>
  <si>
    <t xml:space="preserve">        Р1  - ПК</t>
  </si>
  <si>
    <t xml:space="preserve">        диммер 600w</t>
  </si>
  <si>
    <t xml:space="preserve">     рамка 5</t>
  </si>
  <si>
    <t xml:space="preserve">     рамка 6</t>
  </si>
  <si>
    <t>Vi-ko LOTUS щиток</t>
  </si>
  <si>
    <t>на 1-2 автомата</t>
  </si>
  <si>
    <t>на 3-4 автомата</t>
  </si>
  <si>
    <t>на 1 автомат откр.проводка</t>
  </si>
  <si>
    <t>на 2 автомата откр.,скрыт.проводка</t>
  </si>
  <si>
    <t>на 4 автомата откр.,скрыт.проводка</t>
  </si>
  <si>
    <t>на 6 автоматов откр.,скрыт.проводка</t>
  </si>
  <si>
    <t>на 8 автоматов откр.,скрыт.проводка</t>
  </si>
  <si>
    <t>на 12 автомата откр.,скрыт.проводка</t>
  </si>
  <si>
    <t>на 16 автоматов откр.проводка</t>
  </si>
  <si>
    <t>на 18 автоматов откр.проводка</t>
  </si>
  <si>
    <t>на 24 автомата откр.проводка</t>
  </si>
  <si>
    <t>на 36 автоматов откр.проводка</t>
  </si>
  <si>
    <t>Vi-ko VERA</t>
  </si>
  <si>
    <t xml:space="preserve">  VERA   В1О</t>
  </si>
  <si>
    <t xml:space="preserve">  VERA   В2О</t>
  </si>
  <si>
    <t xml:space="preserve">  VERA   Р1О </t>
  </si>
  <si>
    <t xml:space="preserve">  VERA   Р1О с/з</t>
  </si>
  <si>
    <t xml:space="preserve">  VERA   Р2О </t>
  </si>
  <si>
    <t xml:space="preserve">  VERA   Р2О с/з </t>
  </si>
  <si>
    <r>
      <rPr>
        <b/>
        <i/>
        <sz val="11"/>
        <rFont val="Arial Cyr"/>
        <charset val="204"/>
      </rPr>
      <t>ПРАЙС-лист на</t>
    </r>
    <r>
      <rPr>
        <b/>
        <i/>
        <sz val="14"/>
        <rFont val="Arial Cyr"/>
        <charset val="204"/>
      </rPr>
      <t xml:space="preserve"> VI-KO </t>
    </r>
    <r>
      <rPr>
        <b/>
        <i/>
        <sz val="11"/>
        <rFont val="Arial Cyr"/>
        <charset val="204"/>
      </rPr>
      <t>от 14.10.24</t>
    </r>
  </si>
  <si>
    <t>РРЦ</t>
  </si>
  <si>
    <t>Vi-ko удлинители, колодки</t>
  </si>
  <si>
    <t>Vi-ko аксессуары</t>
  </si>
  <si>
    <t>Viko Meredian (бел., крем)</t>
  </si>
  <si>
    <t>Vi-ko  PALMIYE (бел., серый, крем)</t>
  </si>
  <si>
    <t xml:space="preserve">  ВС1</t>
  </si>
  <si>
    <t xml:space="preserve">  ВС2</t>
  </si>
  <si>
    <t xml:space="preserve">  ВС1 с подсв.</t>
  </si>
  <si>
    <t xml:space="preserve">  ВС2 с подсв.</t>
  </si>
  <si>
    <t xml:space="preserve">  ВС1 прох.</t>
  </si>
  <si>
    <t xml:space="preserve">  ВС2 прох. </t>
  </si>
  <si>
    <t xml:space="preserve">  ВС1 прох. с подсв.</t>
  </si>
  <si>
    <t xml:space="preserve">  рамка 2</t>
  </si>
  <si>
    <t xml:space="preserve">  рамка 3</t>
  </si>
  <si>
    <t xml:space="preserve">  рамка 4</t>
  </si>
  <si>
    <t xml:space="preserve">  рамка 5</t>
  </si>
  <si>
    <t xml:space="preserve">      Р2С  с/з</t>
  </si>
  <si>
    <t xml:space="preserve">      Р2С  б/з </t>
  </si>
  <si>
    <t xml:space="preserve">      Р1С  с/з</t>
  </si>
  <si>
    <t xml:space="preserve">      Р1С  б/з</t>
  </si>
  <si>
    <r>
      <t xml:space="preserve">                        выкл. </t>
    </r>
    <r>
      <rPr>
        <b/>
        <u/>
        <sz val="12"/>
        <color indexed="8"/>
        <rFont val="Arial CYR"/>
        <charset val="204"/>
      </rPr>
      <t>Бра</t>
    </r>
    <r>
      <rPr>
        <sz val="12"/>
        <color indexed="8"/>
        <rFont val="Arial CYR"/>
        <charset val="204"/>
      </rPr>
      <t xml:space="preserve">  прох. </t>
    </r>
    <r>
      <rPr>
        <b/>
        <sz val="12"/>
        <color indexed="8"/>
        <rFont val="Arial CYR"/>
        <charset val="204"/>
      </rPr>
      <t xml:space="preserve">Бакалитовый </t>
    </r>
  </si>
  <si>
    <r>
      <t xml:space="preserve">                        Vi-ko </t>
    </r>
    <r>
      <rPr>
        <b/>
        <sz val="12"/>
        <color theme="1"/>
        <rFont val="Arial CYR"/>
        <charset val="204"/>
      </rPr>
      <t>Р3С с/з</t>
    </r>
  </si>
  <si>
    <t xml:space="preserve">      Р1 - TV</t>
  </si>
  <si>
    <t xml:space="preserve">      Р1 - ПК </t>
  </si>
  <si>
    <t xml:space="preserve">      Р2 - ПК </t>
  </si>
  <si>
    <t xml:space="preserve">  рамка 6</t>
  </si>
  <si>
    <t>розница
30%</t>
  </si>
  <si>
    <t>опт 
20%</t>
  </si>
  <si>
    <t>Наименование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</si>
</sst>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25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2"/>
      <name val="Arial Cyr"/>
      <charset val="204"/>
    </font>
    <font>
      <b/>
      <i/>
      <sz val="14"/>
      <name val="Arial Cyr"/>
      <charset val="204"/>
    </font>
    <font>
      <b/>
      <i/>
      <sz val="11"/>
      <name val="Arial Cyr"/>
      <charset val="204"/>
    </font>
    <font>
      <sz val="10"/>
      <name val="Arial"/>
      <family val="2"/>
      <charset val="204"/>
    </font>
    <font>
      <b/>
      <i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 Cyr"/>
      <charset val="204"/>
    </font>
    <font>
      <b/>
      <sz val="12"/>
      <name val="Arial"/>
      <family val="2"/>
    </font>
    <font>
      <sz val="10"/>
      <color indexed="12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i/>
      <sz val="10"/>
      <name val="Arial"/>
      <family val="2"/>
      <charset val="204"/>
    </font>
    <font>
      <sz val="10"/>
      <name val="Arial"/>
      <family val="2"/>
    </font>
    <font>
      <b/>
      <sz val="14"/>
      <name val="Arial Cyr"/>
      <charset val="204"/>
    </font>
    <font>
      <sz val="12"/>
      <name val="Arial"/>
      <family val="2"/>
      <charset val="204"/>
    </font>
    <font>
      <sz val="12"/>
      <color theme="1"/>
      <name val="Arial CYR"/>
      <charset val="204"/>
    </font>
    <font>
      <b/>
      <u/>
      <sz val="12"/>
      <color indexed="8"/>
      <name val="Arial CYR"/>
      <charset val="204"/>
    </font>
    <font>
      <sz val="12"/>
      <color indexed="8"/>
      <name val="Arial CYR"/>
      <charset val="204"/>
    </font>
    <font>
      <b/>
      <sz val="12"/>
      <color indexed="8"/>
      <name val="Arial CYR"/>
      <charset val="204"/>
    </font>
    <font>
      <b/>
      <sz val="12"/>
      <color theme="1"/>
      <name val="Arial CYR"/>
      <charset val="204"/>
    </font>
    <font>
      <b/>
      <sz val="14"/>
      <name val="Arial"/>
      <family val="2"/>
    </font>
    <font>
      <b/>
      <sz val="16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12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5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left" vertical="center" wrapText="1"/>
    </xf>
    <xf numFmtId="0" fontId="8" fillId="0" borderId="3" xfId="1" applyFont="1" applyBorder="1" applyAlignment="1">
      <alignment horizontal="right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horizontal="right" vertical="center" wrapText="1"/>
    </xf>
    <xf numFmtId="0" fontId="7" fillId="0" borderId="3" xfId="1" applyFont="1" applyBorder="1" applyAlignment="1">
      <alignment horizontal="center" vertical="center" wrapText="1"/>
    </xf>
    <xf numFmtId="0" fontId="11" fillId="0" borderId="0" xfId="0" applyFont="1"/>
    <xf numFmtId="0" fontId="13" fillId="0" borderId="0" xfId="0" applyFont="1"/>
    <xf numFmtId="0" fontId="8" fillId="0" borderId="4" xfId="1" applyFont="1" applyBorder="1" applyAlignment="1">
      <alignment horizontal="left" vertical="center" wrapText="1"/>
    </xf>
    <xf numFmtId="2" fontId="12" fillId="0" borderId="4" xfId="2" applyNumberFormat="1" applyFont="1" applyBorder="1" applyAlignment="1">
      <alignment horizontal="center" vertical="center" wrapText="1"/>
    </xf>
    <xf numFmtId="2" fontId="14" fillId="0" borderId="4" xfId="2" applyNumberFormat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6" fillId="4" borderId="3" xfId="2" applyFont="1" applyFill="1" applyBorder="1" applyAlignment="1">
      <alignment horizontal="center" vertical="center" wrapText="1"/>
    </xf>
    <xf numFmtId="0" fontId="6" fillId="4" borderId="4" xfId="2" applyFont="1" applyFill="1" applyBorder="1" applyAlignment="1">
      <alignment horizontal="center" vertical="center" wrapText="1"/>
    </xf>
    <xf numFmtId="0" fontId="8" fillId="0" borderId="3" xfId="3" applyFont="1" applyBorder="1" applyAlignment="1">
      <alignment horizontal="left" vertical="center"/>
    </xf>
    <xf numFmtId="49" fontId="18" fillId="0" borderId="3" xfId="3" applyNumberFormat="1" applyFont="1" applyBorder="1" applyAlignment="1">
      <alignment horizontal="left" vertical="center"/>
    </xf>
    <xf numFmtId="0" fontId="7" fillId="5" borderId="3" xfId="1" applyFont="1" applyFill="1" applyBorder="1" applyAlignment="1">
      <alignment horizontal="center" vertical="center" wrapText="1"/>
    </xf>
    <xf numFmtId="1" fontId="7" fillId="5" borderId="5" xfId="3" applyNumberFormat="1" applyFont="1" applyFill="1" applyBorder="1" applyAlignment="1">
      <alignment horizontal="center" vertical="center"/>
    </xf>
    <xf numFmtId="0" fontId="7" fillId="5" borderId="8" xfId="3" applyFont="1" applyFill="1" applyBorder="1" applyAlignment="1">
      <alignment horizontal="center"/>
    </xf>
    <xf numFmtId="2" fontId="9" fillId="0" borderId="0" xfId="2" applyNumberFormat="1" applyFont="1" applyAlignment="1">
      <alignment horizontal="center" vertical="center" wrapText="1"/>
    </xf>
    <xf numFmtId="2" fontId="15" fillId="0" borderId="0" xfId="2" applyNumberFormat="1" applyFont="1" applyAlignment="1">
      <alignment horizontal="center" vertical="center" wrapText="1"/>
    </xf>
    <xf numFmtId="2" fontId="23" fillId="0" borderId="4" xfId="2" applyNumberFormat="1" applyFont="1" applyBorder="1" applyAlignment="1">
      <alignment horizontal="center" vertical="center" wrapText="1"/>
    </xf>
    <xf numFmtId="2" fontId="16" fillId="0" borderId="3" xfId="1" applyNumberFormat="1" applyFont="1" applyBorder="1" applyAlignment="1">
      <alignment horizontal="center" vertical="center"/>
    </xf>
    <xf numFmtId="164" fontId="3" fillId="0" borderId="2" xfId="1" applyNumberFormat="1" applyFont="1" applyBorder="1" applyAlignment="1">
      <alignment horizontal="center" vertical="center"/>
    </xf>
    <xf numFmtId="164" fontId="16" fillId="0" borderId="2" xfId="1" applyNumberFormat="1" applyFont="1" applyBorder="1" applyAlignment="1">
      <alignment horizontal="center" vertical="center"/>
    </xf>
    <xf numFmtId="0" fontId="10" fillId="5" borderId="8" xfId="3" applyFont="1" applyFill="1" applyBorder="1" applyAlignment="1">
      <alignment horizontal="center"/>
    </xf>
    <xf numFmtId="0" fontId="7" fillId="5" borderId="11" xfId="3" applyFont="1" applyFill="1" applyBorder="1" applyAlignment="1">
      <alignment horizontal="center"/>
    </xf>
    <xf numFmtId="2" fontId="24" fillId="5" borderId="9" xfId="1" applyNumberFormat="1" applyFont="1" applyFill="1" applyBorder="1" applyAlignment="1">
      <alignment horizontal="center" vertical="center"/>
    </xf>
    <xf numFmtId="2" fontId="6" fillId="5" borderId="4" xfId="2" applyNumberFormat="1" applyFont="1" applyFill="1" applyBorder="1" applyAlignment="1">
      <alignment horizontal="center" vertical="center" wrapText="1"/>
    </xf>
    <xf numFmtId="2" fontId="2" fillId="5" borderId="4" xfId="1" applyNumberFormat="1" applyFont="1" applyFill="1" applyBorder="1" applyAlignment="1">
      <alignment horizontal="left" vertical="center" wrapText="1"/>
    </xf>
    <xf numFmtId="2" fontId="2" fillId="5" borderId="3" xfId="1" applyNumberFormat="1" applyFont="1" applyFill="1" applyBorder="1" applyAlignment="1">
      <alignment horizontal="left" vertical="center" wrapText="1"/>
    </xf>
    <xf numFmtId="2" fontId="18" fillId="5" borderId="3" xfId="3" applyNumberFormat="1" applyFont="1" applyFill="1" applyBorder="1" applyAlignment="1">
      <alignment horizontal="left" vertical="center"/>
    </xf>
    <xf numFmtId="2" fontId="17" fillId="5" borderId="3" xfId="2" applyNumberFormat="1" applyFont="1" applyFill="1" applyBorder="1" applyAlignment="1">
      <alignment horizontal="left" vertical="center" wrapText="1"/>
    </xf>
    <xf numFmtId="2" fontId="2" fillId="5" borderId="7" xfId="1" applyNumberFormat="1" applyFont="1" applyFill="1" applyBorder="1" applyAlignment="1">
      <alignment horizontal="left" vertical="center" wrapText="1"/>
    </xf>
    <xf numFmtId="2" fontId="17" fillId="5" borderId="4" xfId="2" applyNumberFormat="1" applyFont="1" applyFill="1" applyBorder="1" applyAlignment="1">
      <alignment horizontal="left" vertical="center" wrapText="1"/>
    </xf>
    <xf numFmtId="2" fontId="2" fillId="5" borderId="3" xfId="3" applyNumberFormat="1" applyFont="1" applyFill="1" applyBorder="1" applyAlignment="1">
      <alignment horizontal="left" vertical="center"/>
    </xf>
    <xf numFmtId="2" fontId="16" fillId="0" borderId="4" xfId="1" applyNumberFormat="1" applyFont="1" applyBorder="1" applyAlignment="1">
      <alignment horizontal="center" vertical="center"/>
    </xf>
    <xf numFmtId="2" fontId="23" fillId="0" borderId="3" xfId="2" applyNumberFormat="1" applyFont="1" applyBorder="1" applyAlignment="1">
      <alignment horizontal="center" vertical="center" wrapText="1"/>
    </xf>
    <xf numFmtId="0" fontId="7" fillId="5" borderId="12" xfId="3" applyFont="1" applyFill="1" applyBorder="1" applyAlignment="1">
      <alignment horizontal="center"/>
    </xf>
    <xf numFmtId="0" fontId="8" fillId="0" borderId="4" xfId="3" applyFont="1" applyBorder="1" applyAlignment="1">
      <alignment horizontal="left" vertical="center"/>
    </xf>
    <xf numFmtId="2" fontId="2" fillId="5" borderId="4" xfId="3" applyNumberFormat="1" applyFont="1" applyFill="1" applyBorder="1" applyAlignment="1">
      <alignment horizontal="left" vertical="center"/>
    </xf>
    <xf numFmtId="0" fontId="3" fillId="2" borderId="3" xfId="3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/>
    </xf>
    <xf numFmtId="0" fontId="2" fillId="0" borderId="3" xfId="1" applyFont="1" applyBorder="1" applyAlignment="1">
      <alignment horizontal="left"/>
    </xf>
    <xf numFmtId="2" fontId="2" fillId="5" borderId="3" xfId="1" applyNumberFormat="1" applyFont="1" applyFill="1" applyBorder="1" applyAlignment="1">
      <alignment horizontal="left" vertical="center"/>
    </xf>
    <xf numFmtId="0" fontId="17" fillId="0" borderId="2" xfId="1" applyFont="1" applyBorder="1" applyAlignment="1">
      <alignment horizontal="center" vertical="center" wrapText="1"/>
    </xf>
  </cellXfs>
  <cellStyles count="4">
    <cellStyle name="Обычный" xfId="0" builtinId="0"/>
    <cellStyle name="Обычный 2" xfId="3" xr:uid="{00000000-0005-0000-0000-000001000000}"/>
    <cellStyle name="Обычный__ПРАЙС №2 А. 19.11.15" xfId="1" xr:uid="{00000000-0005-0000-0000-000002000000}"/>
    <cellStyle name="Обычный_накладная__ПРАЙС №2 А. 19.11.15" xfId="2" xr:uid="{00000000-0005-0000-0000-000003000000}"/>
  </cellStyles>
  <dxfs count="8">
    <dxf>
      <font>
        <b val="0"/>
        <i/>
        <condense val="0"/>
        <extend val="0"/>
        <color indexed="23"/>
      </font>
    </dxf>
    <dxf>
      <font>
        <b val="0"/>
        <i/>
        <condense val="0"/>
        <extend val="0"/>
        <color indexed="23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23"/>
      </font>
    </dxf>
    <dxf>
      <font>
        <b val="0"/>
        <i/>
        <condense val="0"/>
        <extend val="0"/>
        <color indexed="23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23"/>
      </font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E146"/>
  <sheetViews>
    <sheetView tabSelected="1" workbookViewId="0">
      <selection activeCell="F1" sqref="F1:F1048576"/>
    </sheetView>
  </sheetViews>
  <sheetFormatPr defaultRowHeight="15" x14ac:dyDescent="0.25"/>
  <cols>
    <col min="1" max="1" width="9.140625" style="1"/>
    <col min="2" max="2" width="49.28515625" customWidth="1"/>
    <col min="3" max="3" width="10.7109375" style="18" customWidth="1"/>
    <col min="4" max="4" width="10.85546875" style="12" customWidth="1"/>
    <col min="5" max="5" width="9.5703125" style="13" customWidth="1"/>
    <col min="257" max="257" width="49.28515625" customWidth="1"/>
    <col min="258" max="259" width="9.28515625" bestFit="1" customWidth="1"/>
    <col min="260" max="260" width="9.5703125" bestFit="1" customWidth="1"/>
    <col min="513" max="513" width="49.28515625" customWidth="1"/>
    <col min="514" max="515" width="9.28515625" bestFit="1" customWidth="1"/>
    <col min="516" max="516" width="9.5703125" bestFit="1" customWidth="1"/>
    <col min="769" max="769" width="49.28515625" customWidth="1"/>
    <col min="770" max="771" width="9.28515625" bestFit="1" customWidth="1"/>
    <col min="772" max="772" width="9.5703125" bestFit="1" customWidth="1"/>
    <col min="1025" max="1025" width="49.28515625" customWidth="1"/>
    <col min="1026" max="1027" width="9.28515625" bestFit="1" customWidth="1"/>
    <col min="1028" max="1028" width="9.5703125" bestFit="1" customWidth="1"/>
    <col min="1281" max="1281" width="49.28515625" customWidth="1"/>
    <col min="1282" max="1283" width="9.28515625" bestFit="1" customWidth="1"/>
    <col min="1284" max="1284" width="9.5703125" bestFit="1" customWidth="1"/>
    <col min="1537" max="1537" width="49.28515625" customWidth="1"/>
    <col min="1538" max="1539" width="9.28515625" bestFit="1" customWidth="1"/>
    <col min="1540" max="1540" width="9.5703125" bestFit="1" customWidth="1"/>
    <col min="1793" max="1793" width="49.28515625" customWidth="1"/>
    <col min="1794" max="1795" width="9.28515625" bestFit="1" customWidth="1"/>
    <col min="1796" max="1796" width="9.5703125" bestFit="1" customWidth="1"/>
    <col min="2049" max="2049" width="49.28515625" customWidth="1"/>
    <col min="2050" max="2051" width="9.28515625" bestFit="1" customWidth="1"/>
    <col min="2052" max="2052" width="9.5703125" bestFit="1" customWidth="1"/>
    <col min="2305" max="2305" width="49.28515625" customWidth="1"/>
    <col min="2306" max="2307" width="9.28515625" bestFit="1" customWidth="1"/>
    <col min="2308" max="2308" width="9.5703125" bestFit="1" customWidth="1"/>
    <col min="2561" max="2561" width="49.28515625" customWidth="1"/>
    <col min="2562" max="2563" width="9.28515625" bestFit="1" customWidth="1"/>
    <col min="2564" max="2564" width="9.5703125" bestFit="1" customWidth="1"/>
    <col min="2817" max="2817" width="49.28515625" customWidth="1"/>
    <col min="2818" max="2819" width="9.28515625" bestFit="1" customWidth="1"/>
    <col min="2820" max="2820" width="9.5703125" bestFit="1" customWidth="1"/>
    <col min="3073" max="3073" width="49.28515625" customWidth="1"/>
    <col min="3074" max="3075" width="9.28515625" bestFit="1" customWidth="1"/>
    <col min="3076" max="3076" width="9.5703125" bestFit="1" customWidth="1"/>
    <col min="3329" max="3329" width="49.28515625" customWidth="1"/>
    <col min="3330" max="3331" width="9.28515625" bestFit="1" customWidth="1"/>
    <col min="3332" max="3332" width="9.5703125" bestFit="1" customWidth="1"/>
    <col min="3585" max="3585" width="49.28515625" customWidth="1"/>
    <col min="3586" max="3587" width="9.28515625" bestFit="1" customWidth="1"/>
    <col min="3588" max="3588" width="9.5703125" bestFit="1" customWidth="1"/>
    <col min="3841" max="3841" width="49.28515625" customWidth="1"/>
    <col min="3842" max="3843" width="9.28515625" bestFit="1" customWidth="1"/>
    <col min="3844" max="3844" width="9.5703125" bestFit="1" customWidth="1"/>
    <col min="4097" max="4097" width="49.28515625" customWidth="1"/>
    <col min="4098" max="4099" width="9.28515625" bestFit="1" customWidth="1"/>
    <col min="4100" max="4100" width="9.5703125" bestFit="1" customWidth="1"/>
    <col min="4353" max="4353" width="49.28515625" customWidth="1"/>
    <col min="4354" max="4355" width="9.28515625" bestFit="1" customWidth="1"/>
    <col min="4356" max="4356" width="9.5703125" bestFit="1" customWidth="1"/>
    <col min="4609" max="4609" width="49.28515625" customWidth="1"/>
    <col min="4610" max="4611" width="9.28515625" bestFit="1" customWidth="1"/>
    <col min="4612" max="4612" width="9.5703125" bestFit="1" customWidth="1"/>
    <col min="4865" max="4865" width="49.28515625" customWidth="1"/>
    <col min="4866" max="4867" width="9.28515625" bestFit="1" customWidth="1"/>
    <col min="4868" max="4868" width="9.5703125" bestFit="1" customWidth="1"/>
    <col min="5121" max="5121" width="49.28515625" customWidth="1"/>
    <col min="5122" max="5123" width="9.28515625" bestFit="1" customWidth="1"/>
    <col min="5124" max="5124" width="9.5703125" bestFit="1" customWidth="1"/>
    <col min="5377" max="5377" width="49.28515625" customWidth="1"/>
    <col min="5378" max="5379" width="9.28515625" bestFit="1" customWidth="1"/>
    <col min="5380" max="5380" width="9.5703125" bestFit="1" customWidth="1"/>
    <col min="5633" max="5633" width="49.28515625" customWidth="1"/>
    <col min="5634" max="5635" width="9.28515625" bestFit="1" customWidth="1"/>
    <col min="5636" max="5636" width="9.5703125" bestFit="1" customWidth="1"/>
    <col min="5889" max="5889" width="49.28515625" customWidth="1"/>
    <col min="5890" max="5891" width="9.28515625" bestFit="1" customWidth="1"/>
    <col min="5892" max="5892" width="9.5703125" bestFit="1" customWidth="1"/>
    <col min="6145" max="6145" width="49.28515625" customWidth="1"/>
    <col min="6146" max="6147" width="9.28515625" bestFit="1" customWidth="1"/>
    <col min="6148" max="6148" width="9.5703125" bestFit="1" customWidth="1"/>
    <col min="6401" max="6401" width="49.28515625" customWidth="1"/>
    <col min="6402" max="6403" width="9.28515625" bestFit="1" customWidth="1"/>
    <col min="6404" max="6404" width="9.5703125" bestFit="1" customWidth="1"/>
    <col min="6657" max="6657" width="49.28515625" customWidth="1"/>
    <col min="6658" max="6659" width="9.28515625" bestFit="1" customWidth="1"/>
    <col min="6660" max="6660" width="9.5703125" bestFit="1" customWidth="1"/>
    <col min="6913" max="6913" width="49.28515625" customWidth="1"/>
    <col min="6914" max="6915" width="9.28515625" bestFit="1" customWidth="1"/>
    <col min="6916" max="6916" width="9.5703125" bestFit="1" customWidth="1"/>
    <col min="7169" max="7169" width="49.28515625" customWidth="1"/>
    <col min="7170" max="7171" width="9.28515625" bestFit="1" customWidth="1"/>
    <col min="7172" max="7172" width="9.5703125" bestFit="1" customWidth="1"/>
    <col min="7425" max="7425" width="49.28515625" customWidth="1"/>
    <col min="7426" max="7427" width="9.28515625" bestFit="1" customWidth="1"/>
    <col min="7428" max="7428" width="9.5703125" bestFit="1" customWidth="1"/>
    <col min="7681" max="7681" width="49.28515625" customWidth="1"/>
    <col min="7682" max="7683" width="9.28515625" bestFit="1" customWidth="1"/>
    <col min="7684" max="7684" width="9.5703125" bestFit="1" customWidth="1"/>
    <col min="7937" max="7937" width="49.28515625" customWidth="1"/>
    <col min="7938" max="7939" width="9.28515625" bestFit="1" customWidth="1"/>
    <col min="7940" max="7940" width="9.5703125" bestFit="1" customWidth="1"/>
    <col min="8193" max="8193" width="49.28515625" customWidth="1"/>
    <col min="8194" max="8195" width="9.28515625" bestFit="1" customWidth="1"/>
    <col min="8196" max="8196" width="9.5703125" bestFit="1" customWidth="1"/>
    <col min="8449" max="8449" width="49.28515625" customWidth="1"/>
    <col min="8450" max="8451" width="9.28515625" bestFit="1" customWidth="1"/>
    <col min="8452" max="8452" width="9.5703125" bestFit="1" customWidth="1"/>
    <col min="8705" max="8705" width="49.28515625" customWidth="1"/>
    <col min="8706" max="8707" width="9.28515625" bestFit="1" customWidth="1"/>
    <col min="8708" max="8708" width="9.5703125" bestFit="1" customWidth="1"/>
    <col min="8961" max="8961" width="49.28515625" customWidth="1"/>
    <col min="8962" max="8963" width="9.28515625" bestFit="1" customWidth="1"/>
    <col min="8964" max="8964" width="9.5703125" bestFit="1" customWidth="1"/>
    <col min="9217" max="9217" width="49.28515625" customWidth="1"/>
    <col min="9218" max="9219" width="9.28515625" bestFit="1" customWidth="1"/>
    <col min="9220" max="9220" width="9.5703125" bestFit="1" customWidth="1"/>
    <col min="9473" max="9473" width="49.28515625" customWidth="1"/>
    <col min="9474" max="9475" width="9.28515625" bestFit="1" customWidth="1"/>
    <col min="9476" max="9476" width="9.5703125" bestFit="1" customWidth="1"/>
    <col min="9729" max="9729" width="49.28515625" customWidth="1"/>
    <col min="9730" max="9731" width="9.28515625" bestFit="1" customWidth="1"/>
    <col min="9732" max="9732" width="9.5703125" bestFit="1" customWidth="1"/>
    <col min="9985" max="9985" width="49.28515625" customWidth="1"/>
    <col min="9986" max="9987" width="9.28515625" bestFit="1" customWidth="1"/>
    <col min="9988" max="9988" width="9.5703125" bestFit="1" customWidth="1"/>
    <col min="10241" max="10241" width="49.28515625" customWidth="1"/>
    <col min="10242" max="10243" width="9.28515625" bestFit="1" customWidth="1"/>
    <col min="10244" max="10244" width="9.5703125" bestFit="1" customWidth="1"/>
    <col min="10497" max="10497" width="49.28515625" customWidth="1"/>
    <col min="10498" max="10499" width="9.28515625" bestFit="1" customWidth="1"/>
    <col min="10500" max="10500" width="9.5703125" bestFit="1" customWidth="1"/>
    <col min="10753" max="10753" width="49.28515625" customWidth="1"/>
    <col min="10754" max="10755" width="9.28515625" bestFit="1" customWidth="1"/>
    <col min="10756" max="10756" width="9.5703125" bestFit="1" customWidth="1"/>
    <col min="11009" max="11009" width="49.28515625" customWidth="1"/>
    <col min="11010" max="11011" width="9.28515625" bestFit="1" customWidth="1"/>
    <col min="11012" max="11012" width="9.5703125" bestFit="1" customWidth="1"/>
    <col min="11265" max="11265" width="49.28515625" customWidth="1"/>
    <col min="11266" max="11267" width="9.28515625" bestFit="1" customWidth="1"/>
    <col min="11268" max="11268" width="9.5703125" bestFit="1" customWidth="1"/>
    <col min="11521" max="11521" width="49.28515625" customWidth="1"/>
    <col min="11522" max="11523" width="9.28515625" bestFit="1" customWidth="1"/>
    <col min="11524" max="11524" width="9.5703125" bestFit="1" customWidth="1"/>
    <col min="11777" max="11777" width="49.28515625" customWidth="1"/>
    <col min="11778" max="11779" width="9.28515625" bestFit="1" customWidth="1"/>
    <col min="11780" max="11780" width="9.5703125" bestFit="1" customWidth="1"/>
    <col min="12033" max="12033" width="49.28515625" customWidth="1"/>
    <col min="12034" max="12035" width="9.28515625" bestFit="1" customWidth="1"/>
    <col min="12036" max="12036" width="9.5703125" bestFit="1" customWidth="1"/>
    <col min="12289" max="12289" width="49.28515625" customWidth="1"/>
    <col min="12290" max="12291" width="9.28515625" bestFit="1" customWidth="1"/>
    <col min="12292" max="12292" width="9.5703125" bestFit="1" customWidth="1"/>
    <col min="12545" max="12545" width="49.28515625" customWidth="1"/>
    <col min="12546" max="12547" width="9.28515625" bestFit="1" customWidth="1"/>
    <col min="12548" max="12548" width="9.5703125" bestFit="1" customWidth="1"/>
    <col min="12801" max="12801" width="49.28515625" customWidth="1"/>
    <col min="12802" max="12803" width="9.28515625" bestFit="1" customWidth="1"/>
    <col min="12804" max="12804" width="9.5703125" bestFit="1" customWidth="1"/>
    <col min="13057" max="13057" width="49.28515625" customWidth="1"/>
    <col min="13058" max="13059" width="9.28515625" bestFit="1" customWidth="1"/>
    <col min="13060" max="13060" width="9.5703125" bestFit="1" customWidth="1"/>
    <col min="13313" max="13313" width="49.28515625" customWidth="1"/>
    <col min="13314" max="13315" width="9.28515625" bestFit="1" customWidth="1"/>
    <col min="13316" max="13316" width="9.5703125" bestFit="1" customWidth="1"/>
    <col min="13569" max="13569" width="49.28515625" customWidth="1"/>
    <col min="13570" max="13571" width="9.28515625" bestFit="1" customWidth="1"/>
    <col min="13572" max="13572" width="9.5703125" bestFit="1" customWidth="1"/>
    <col min="13825" max="13825" width="49.28515625" customWidth="1"/>
    <col min="13826" max="13827" width="9.28515625" bestFit="1" customWidth="1"/>
    <col min="13828" max="13828" width="9.5703125" bestFit="1" customWidth="1"/>
    <col min="14081" max="14081" width="49.28515625" customWidth="1"/>
    <col min="14082" max="14083" width="9.28515625" bestFit="1" customWidth="1"/>
    <col min="14084" max="14084" width="9.5703125" bestFit="1" customWidth="1"/>
    <col min="14337" max="14337" width="49.28515625" customWidth="1"/>
    <col min="14338" max="14339" width="9.28515625" bestFit="1" customWidth="1"/>
    <col min="14340" max="14340" width="9.5703125" bestFit="1" customWidth="1"/>
    <col min="14593" max="14593" width="49.28515625" customWidth="1"/>
    <col min="14594" max="14595" width="9.28515625" bestFit="1" customWidth="1"/>
    <col min="14596" max="14596" width="9.5703125" bestFit="1" customWidth="1"/>
    <col min="14849" max="14849" width="49.28515625" customWidth="1"/>
    <col min="14850" max="14851" width="9.28515625" bestFit="1" customWidth="1"/>
    <col min="14852" max="14852" width="9.5703125" bestFit="1" customWidth="1"/>
    <col min="15105" max="15105" width="49.28515625" customWidth="1"/>
    <col min="15106" max="15107" width="9.28515625" bestFit="1" customWidth="1"/>
    <col min="15108" max="15108" width="9.5703125" bestFit="1" customWidth="1"/>
    <col min="15361" max="15361" width="49.28515625" customWidth="1"/>
    <col min="15362" max="15363" width="9.28515625" bestFit="1" customWidth="1"/>
    <col min="15364" max="15364" width="9.5703125" bestFit="1" customWidth="1"/>
    <col min="15617" max="15617" width="49.28515625" customWidth="1"/>
    <col min="15618" max="15619" width="9.28515625" bestFit="1" customWidth="1"/>
    <col min="15620" max="15620" width="9.5703125" bestFit="1" customWidth="1"/>
    <col min="15873" max="15873" width="49.28515625" customWidth="1"/>
    <col min="15874" max="15875" width="9.28515625" bestFit="1" customWidth="1"/>
    <col min="15876" max="15876" width="9.5703125" bestFit="1" customWidth="1"/>
    <col min="16129" max="16129" width="49.28515625" customWidth="1"/>
    <col min="16130" max="16131" width="9.28515625" bestFit="1" customWidth="1"/>
    <col min="16132" max="16132" width="9.5703125" bestFit="1" customWidth="1"/>
  </cols>
  <sheetData>
    <row r="2" spans="1:5" ht="15.75" thickBot="1" x14ac:dyDescent="0.3"/>
    <row r="3" spans="1:5" ht="30.75" thickBot="1" x14ac:dyDescent="0.3">
      <c r="A3" s="2" t="s">
        <v>0</v>
      </c>
      <c r="B3" s="30" t="s">
        <v>90</v>
      </c>
      <c r="C3" s="34" t="s">
        <v>91</v>
      </c>
      <c r="D3" s="17" t="s">
        <v>117</v>
      </c>
      <c r="E3" s="52" t="s">
        <v>118</v>
      </c>
    </row>
    <row r="4" spans="1:5" ht="22.5" customHeight="1" x14ac:dyDescent="0.25">
      <c r="A4" s="3"/>
      <c r="B4" s="20" t="s">
        <v>1</v>
      </c>
      <c r="C4" s="35"/>
      <c r="D4" s="15"/>
      <c r="E4" s="16"/>
    </row>
    <row r="5" spans="1:5" ht="15" customHeight="1" x14ac:dyDescent="0.25">
      <c r="A5" s="5">
        <v>5749</v>
      </c>
      <c r="B5" s="6" t="s">
        <v>2</v>
      </c>
      <c r="C5" s="36">
        <v>2.38</v>
      </c>
      <c r="D5" s="28">
        <v>2.1657999999999999</v>
      </c>
      <c r="E5" s="29">
        <v>1.9991999999999999</v>
      </c>
    </row>
    <row r="6" spans="1:5" ht="15" customHeight="1" x14ac:dyDescent="0.25">
      <c r="A6" s="5">
        <v>5752</v>
      </c>
      <c r="B6" s="6" t="s">
        <v>3</v>
      </c>
      <c r="C6" s="37">
        <v>2.87</v>
      </c>
      <c r="D6" s="28">
        <v>2.6116999999999999</v>
      </c>
      <c r="E6" s="29">
        <v>2.4107999999999996</v>
      </c>
    </row>
    <row r="7" spans="1:5" ht="15" customHeight="1" x14ac:dyDescent="0.25">
      <c r="A7" s="5">
        <v>5750</v>
      </c>
      <c r="B7" s="6" t="s">
        <v>4</v>
      </c>
      <c r="C7" s="37">
        <v>2.98</v>
      </c>
      <c r="D7" s="28">
        <v>2.7117999999999998</v>
      </c>
      <c r="E7" s="29">
        <v>2.5031999999999996</v>
      </c>
    </row>
    <row r="8" spans="1:5" ht="15" customHeight="1" x14ac:dyDescent="0.25">
      <c r="A8" s="5">
        <v>5753</v>
      </c>
      <c r="B8" s="6" t="s">
        <v>5</v>
      </c>
      <c r="C8" s="37">
        <v>3.83</v>
      </c>
      <c r="D8" s="28">
        <v>3.4853000000000001</v>
      </c>
      <c r="E8" s="29">
        <v>3.2172000000000001</v>
      </c>
    </row>
    <row r="9" spans="1:5" ht="15" customHeight="1" x14ac:dyDescent="0.25">
      <c r="A9" s="5">
        <v>5751</v>
      </c>
      <c r="B9" s="6" t="s">
        <v>6</v>
      </c>
      <c r="C9" s="37">
        <v>3.08</v>
      </c>
      <c r="D9" s="28">
        <v>2.8027999999999995</v>
      </c>
      <c r="E9" s="29">
        <v>2.5871999999999997</v>
      </c>
    </row>
    <row r="10" spans="1:5" ht="15" customHeight="1" x14ac:dyDescent="0.25">
      <c r="A10" s="5">
        <v>5754</v>
      </c>
      <c r="B10" s="6" t="s">
        <v>7</v>
      </c>
      <c r="C10" s="37">
        <v>4.38</v>
      </c>
      <c r="D10" s="28">
        <v>3.9857999999999998</v>
      </c>
      <c r="E10" s="29">
        <v>3.6791999999999998</v>
      </c>
    </row>
    <row r="11" spans="1:5" ht="15" customHeight="1" x14ac:dyDescent="0.25">
      <c r="A11" s="5">
        <v>5755</v>
      </c>
      <c r="B11" s="6" t="s">
        <v>8</v>
      </c>
      <c r="C11" s="37">
        <v>4.12</v>
      </c>
      <c r="D11" s="28">
        <v>3.7492000000000001</v>
      </c>
      <c r="E11" s="29">
        <v>3.4607999999999999</v>
      </c>
    </row>
    <row r="12" spans="1:5" ht="15" customHeight="1" x14ac:dyDescent="0.25">
      <c r="A12" s="5"/>
      <c r="B12" s="6"/>
      <c r="C12" s="37"/>
      <c r="D12" s="28">
        <v>0</v>
      </c>
      <c r="E12" s="29">
        <v>0</v>
      </c>
    </row>
    <row r="13" spans="1:5" ht="15" customHeight="1" x14ac:dyDescent="0.25">
      <c r="A13" s="5">
        <v>5737</v>
      </c>
      <c r="B13" s="6" t="s">
        <v>9</v>
      </c>
      <c r="C13" s="37">
        <v>2.38</v>
      </c>
      <c r="D13" s="28">
        <v>2.1657999999999999</v>
      </c>
      <c r="E13" s="29">
        <v>1.9991999999999999</v>
      </c>
    </row>
    <row r="14" spans="1:5" ht="15" customHeight="1" x14ac:dyDescent="0.25">
      <c r="A14" s="5">
        <v>5738</v>
      </c>
      <c r="B14" s="6" t="s">
        <v>10</v>
      </c>
      <c r="C14" s="37">
        <v>2.81</v>
      </c>
      <c r="D14" s="28">
        <v>2.5570999999999997</v>
      </c>
      <c r="E14" s="29">
        <v>2.3603999999999998</v>
      </c>
    </row>
    <row r="15" spans="1:5" ht="15" customHeight="1" x14ac:dyDescent="0.25">
      <c r="A15" s="5">
        <v>5739</v>
      </c>
      <c r="B15" s="6" t="s">
        <v>11</v>
      </c>
      <c r="C15" s="37">
        <v>3.36</v>
      </c>
      <c r="D15" s="28">
        <v>3.0575999999999999</v>
      </c>
      <c r="E15" s="29">
        <v>2.8223999999999996</v>
      </c>
    </row>
    <row r="16" spans="1:5" ht="15" customHeight="1" x14ac:dyDescent="0.25">
      <c r="A16" s="5">
        <v>5743</v>
      </c>
      <c r="B16" s="6" t="s">
        <v>12</v>
      </c>
      <c r="C16" s="37">
        <v>2.81</v>
      </c>
      <c r="D16" s="28">
        <v>2.5570999999999997</v>
      </c>
      <c r="E16" s="29">
        <v>2.3603999999999998</v>
      </c>
    </row>
    <row r="17" spans="1:5" ht="15" customHeight="1" x14ac:dyDescent="0.25">
      <c r="A17" s="5">
        <v>5744</v>
      </c>
      <c r="B17" s="6" t="s">
        <v>13</v>
      </c>
      <c r="C17" s="37">
        <v>3.22</v>
      </c>
      <c r="D17" s="28">
        <v>2.9302000000000001</v>
      </c>
      <c r="E17" s="29">
        <v>2.7048000000000001</v>
      </c>
    </row>
    <row r="18" spans="1:5" ht="15" customHeight="1" x14ac:dyDescent="0.25">
      <c r="A18" s="5">
        <v>5741</v>
      </c>
      <c r="B18" s="6" t="s">
        <v>14</v>
      </c>
      <c r="C18" s="37">
        <v>3.22</v>
      </c>
      <c r="D18" s="28">
        <v>2.9302000000000001</v>
      </c>
      <c r="E18" s="29">
        <v>2.7048000000000001</v>
      </c>
    </row>
    <row r="19" spans="1:5" ht="15" customHeight="1" x14ac:dyDescent="0.25">
      <c r="A19" s="5">
        <v>5740</v>
      </c>
      <c r="B19" s="6" t="s">
        <v>15</v>
      </c>
      <c r="C19" s="37">
        <v>3.32</v>
      </c>
      <c r="D19" s="28">
        <v>3.0211999999999999</v>
      </c>
      <c r="E19" s="29">
        <v>2.7887999999999997</v>
      </c>
    </row>
    <row r="20" spans="1:5" ht="15" customHeight="1" x14ac:dyDescent="0.25">
      <c r="A20" s="5">
        <v>5742</v>
      </c>
      <c r="B20" s="6" t="s">
        <v>16</v>
      </c>
      <c r="C20" s="37">
        <v>3.63</v>
      </c>
      <c r="D20" s="28">
        <v>3.3033000000000001</v>
      </c>
      <c r="E20" s="29">
        <v>3.0491999999999999</v>
      </c>
    </row>
    <row r="21" spans="1:5" ht="15" customHeight="1" x14ac:dyDescent="0.25">
      <c r="A21" s="5">
        <v>5969</v>
      </c>
      <c r="B21" s="6" t="s">
        <v>17</v>
      </c>
      <c r="C21" s="37">
        <v>4.9000000000000004</v>
      </c>
      <c r="D21" s="28">
        <v>4.4590000000000005</v>
      </c>
      <c r="E21" s="29">
        <v>4.1159999999999997</v>
      </c>
    </row>
    <row r="22" spans="1:5" ht="15" customHeight="1" x14ac:dyDescent="0.25">
      <c r="A22" s="5">
        <v>3107</v>
      </c>
      <c r="B22" s="6" t="s">
        <v>18</v>
      </c>
      <c r="C22" s="37">
        <v>4.12</v>
      </c>
      <c r="D22" s="28">
        <v>3.7492000000000001</v>
      </c>
      <c r="E22" s="29">
        <v>3.4607999999999999</v>
      </c>
    </row>
    <row r="23" spans="1:5" ht="15" customHeight="1" x14ac:dyDescent="0.25">
      <c r="A23" s="5">
        <v>5745</v>
      </c>
      <c r="B23" s="6" t="s">
        <v>19</v>
      </c>
      <c r="C23" s="37">
        <v>16.2</v>
      </c>
      <c r="D23" s="28">
        <v>14.741999999999997</v>
      </c>
      <c r="E23" s="29">
        <v>13.607999999999997</v>
      </c>
    </row>
    <row r="24" spans="1:5" ht="15" customHeight="1" x14ac:dyDescent="0.25">
      <c r="A24" s="5">
        <v>5746</v>
      </c>
      <c r="B24" s="6" t="s">
        <v>20</v>
      </c>
      <c r="C24" s="37">
        <v>20.14</v>
      </c>
      <c r="D24" s="28">
        <v>18.327400000000001</v>
      </c>
      <c r="E24" s="29">
        <v>16.917599999999997</v>
      </c>
    </row>
    <row r="25" spans="1:5" ht="15" customHeight="1" x14ac:dyDescent="0.25">
      <c r="A25" s="5"/>
      <c r="B25" s="6"/>
      <c r="C25" s="37"/>
      <c r="D25" s="28">
        <v>0</v>
      </c>
      <c r="E25" s="29">
        <v>0</v>
      </c>
    </row>
    <row r="26" spans="1:5" ht="15" customHeight="1" x14ac:dyDescent="0.25">
      <c r="A26" s="5">
        <v>5747</v>
      </c>
      <c r="B26" s="6" t="s">
        <v>21</v>
      </c>
      <c r="C26" s="37">
        <v>1.46</v>
      </c>
      <c r="D26" s="28">
        <v>1.3286</v>
      </c>
      <c r="E26" s="29">
        <v>1.2263999999999999</v>
      </c>
    </row>
    <row r="27" spans="1:5" ht="15" customHeight="1" x14ac:dyDescent="0.25">
      <c r="A27" s="5">
        <v>5748</v>
      </c>
      <c r="B27" s="6" t="s">
        <v>22</v>
      </c>
      <c r="C27" s="37">
        <v>1.85</v>
      </c>
      <c r="D27" s="28">
        <v>1.6835</v>
      </c>
      <c r="E27" s="29">
        <v>1.5539999999999998</v>
      </c>
    </row>
    <row r="28" spans="1:5" ht="15" customHeight="1" x14ac:dyDescent="0.25">
      <c r="A28" s="5">
        <v>5757</v>
      </c>
      <c r="B28" s="6" t="s">
        <v>23</v>
      </c>
      <c r="C28" s="37">
        <v>2.38</v>
      </c>
      <c r="D28" s="28">
        <v>2.1657999999999999</v>
      </c>
      <c r="E28" s="29">
        <v>1.9991999999999999</v>
      </c>
    </row>
    <row r="29" spans="1:5" ht="15" customHeight="1" x14ac:dyDescent="0.25">
      <c r="A29" s="5">
        <v>5758</v>
      </c>
      <c r="B29" s="6" t="s">
        <v>24</v>
      </c>
      <c r="C29" s="37">
        <v>3.02</v>
      </c>
      <c r="D29" s="28">
        <v>2.7481999999999998</v>
      </c>
      <c r="E29" s="29">
        <v>2.5367999999999999</v>
      </c>
    </row>
    <row r="30" spans="1:5" ht="15" customHeight="1" x14ac:dyDescent="0.25">
      <c r="A30" s="5">
        <v>5759</v>
      </c>
      <c r="B30" s="6" t="s">
        <v>25</v>
      </c>
      <c r="C30" s="37">
        <v>3.63</v>
      </c>
      <c r="D30" s="28">
        <v>3.3033000000000001</v>
      </c>
      <c r="E30" s="29">
        <v>3.0491999999999999</v>
      </c>
    </row>
    <row r="31" spans="1:5" ht="15" customHeight="1" x14ac:dyDescent="0.25">
      <c r="A31" s="5"/>
      <c r="B31" s="6"/>
      <c r="C31" s="37"/>
      <c r="D31" s="28"/>
      <c r="E31" s="29"/>
    </row>
    <row r="32" spans="1:5" ht="15" customHeight="1" x14ac:dyDescent="0.25">
      <c r="A32" s="11"/>
      <c r="B32" s="19" t="s">
        <v>93</v>
      </c>
      <c r="C32" s="37"/>
      <c r="D32" s="28">
        <v>0</v>
      </c>
      <c r="E32" s="29">
        <v>0</v>
      </c>
    </row>
    <row r="33" spans="1:5" ht="15" customHeight="1" x14ac:dyDescent="0.25">
      <c r="A33" s="5">
        <v>3522</v>
      </c>
      <c r="B33" s="7" t="s">
        <v>26</v>
      </c>
      <c r="C33" s="37">
        <v>1.1399999999999999</v>
      </c>
      <c r="D33" s="28">
        <v>1.0373999999999999</v>
      </c>
      <c r="E33" s="29">
        <v>0.9575999999999999</v>
      </c>
    </row>
    <row r="34" spans="1:5" ht="15" customHeight="1" x14ac:dyDescent="0.25">
      <c r="A34" s="5">
        <v>3540</v>
      </c>
      <c r="B34" s="7" t="s">
        <v>27</v>
      </c>
      <c r="C34" s="37">
        <v>1.08</v>
      </c>
      <c r="D34" s="28">
        <v>0.98280000000000001</v>
      </c>
      <c r="E34" s="29">
        <v>0.90720000000000001</v>
      </c>
    </row>
    <row r="35" spans="1:5" ht="15" customHeight="1" x14ac:dyDescent="0.25">
      <c r="A35" s="23">
        <v>5895</v>
      </c>
      <c r="B35" s="7" t="s">
        <v>28</v>
      </c>
      <c r="C35" s="37">
        <v>1.53</v>
      </c>
      <c r="D35" s="28">
        <v>1.3923000000000001</v>
      </c>
      <c r="E35" s="29">
        <v>1.2851999999999999</v>
      </c>
    </row>
    <row r="36" spans="1:5" ht="15" customHeight="1" x14ac:dyDescent="0.25">
      <c r="A36" s="5">
        <v>5997</v>
      </c>
      <c r="B36" s="7" t="s">
        <v>29</v>
      </c>
      <c r="C36" s="37">
        <v>1.85</v>
      </c>
      <c r="D36" s="28">
        <v>1.6835</v>
      </c>
      <c r="E36" s="29">
        <v>1.5539999999999998</v>
      </c>
    </row>
    <row r="37" spans="1:5" ht="15" customHeight="1" x14ac:dyDescent="0.25">
      <c r="A37" s="23">
        <v>5998</v>
      </c>
      <c r="B37" s="7" t="s">
        <v>30</v>
      </c>
      <c r="C37" s="37">
        <v>2.08</v>
      </c>
      <c r="D37" s="28">
        <v>1.8928</v>
      </c>
      <c r="E37" s="29">
        <v>1.7471999999999999</v>
      </c>
    </row>
    <row r="38" spans="1:5" ht="15" customHeight="1" x14ac:dyDescent="0.25">
      <c r="A38" s="24">
        <v>3264</v>
      </c>
      <c r="B38" s="7" t="s">
        <v>31</v>
      </c>
      <c r="C38" s="37">
        <v>1.45</v>
      </c>
      <c r="D38" s="28">
        <v>1.3194999999999999</v>
      </c>
      <c r="E38" s="29">
        <v>1.2179999999999997</v>
      </c>
    </row>
    <row r="39" spans="1:5" ht="18" x14ac:dyDescent="0.25">
      <c r="A39" s="25">
        <v>3056</v>
      </c>
      <c r="B39" s="22" t="s">
        <v>111</v>
      </c>
      <c r="C39" s="38">
        <v>1.27</v>
      </c>
      <c r="D39" s="28">
        <v>1.1556999999999999</v>
      </c>
      <c r="E39" s="29">
        <v>1.0667999999999997</v>
      </c>
    </row>
    <row r="40" spans="1:5" ht="18" x14ac:dyDescent="0.25">
      <c r="A40" s="25">
        <v>3368</v>
      </c>
      <c r="B40" s="22" t="s">
        <v>112</v>
      </c>
      <c r="C40" s="38">
        <v>5.62</v>
      </c>
      <c r="D40" s="28">
        <v>5.1141999999999994</v>
      </c>
      <c r="E40" s="29">
        <v>4.7207999999999997</v>
      </c>
    </row>
    <row r="41" spans="1:5" ht="18" x14ac:dyDescent="0.25">
      <c r="A41" s="33"/>
      <c r="B41" s="22"/>
      <c r="C41" s="38"/>
      <c r="D41" s="28"/>
      <c r="E41" s="29"/>
    </row>
    <row r="42" spans="1:5" ht="15" customHeight="1" x14ac:dyDescent="0.25">
      <c r="A42" s="11"/>
      <c r="B42" s="8" t="s">
        <v>92</v>
      </c>
      <c r="C42" s="39"/>
      <c r="D42" s="28">
        <v>0</v>
      </c>
      <c r="E42" s="29">
        <v>0</v>
      </c>
    </row>
    <row r="43" spans="1:5" ht="15" customHeight="1" x14ac:dyDescent="0.25">
      <c r="A43" s="5">
        <v>6056</v>
      </c>
      <c r="B43" s="6" t="s">
        <v>32</v>
      </c>
      <c r="C43" s="37">
        <v>2.64</v>
      </c>
      <c r="D43" s="28">
        <v>2.4024000000000001</v>
      </c>
      <c r="E43" s="29">
        <v>2.2175999999999996</v>
      </c>
    </row>
    <row r="44" spans="1:5" ht="15" customHeight="1" x14ac:dyDescent="0.25">
      <c r="A44" s="5">
        <v>5424</v>
      </c>
      <c r="B44" s="6" t="s">
        <v>33</v>
      </c>
      <c r="C44" s="37">
        <v>3.24</v>
      </c>
      <c r="D44" s="28">
        <v>2.9483999999999999</v>
      </c>
      <c r="E44" s="29">
        <v>2.7215999999999996</v>
      </c>
    </row>
    <row r="45" spans="1:5" ht="15" customHeight="1" x14ac:dyDescent="0.25">
      <c r="A45" s="5">
        <v>6259</v>
      </c>
      <c r="B45" s="6" t="s">
        <v>34</v>
      </c>
      <c r="C45" s="37">
        <v>6.62</v>
      </c>
      <c r="D45" s="28">
        <v>6.0241999999999996</v>
      </c>
      <c r="E45" s="29">
        <v>5.5607999999999995</v>
      </c>
    </row>
    <row r="46" spans="1:5" ht="15" customHeight="1" x14ac:dyDescent="0.25">
      <c r="A46" s="5">
        <v>6057</v>
      </c>
      <c r="B46" s="6" t="s">
        <v>35</v>
      </c>
      <c r="C46" s="37">
        <v>3.18</v>
      </c>
      <c r="D46" s="28">
        <v>2.8938000000000001</v>
      </c>
      <c r="E46" s="29">
        <v>2.6711999999999998</v>
      </c>
    </row>
    <row r="47" spans="1:5" ht="15" customHeight="1" x14ac:dyDescent="0.25">
      <c r="A47" s="5">
        <v>6132</v>
      </c>
      <c r="B47" s="6" t="s">
        <v>36</v>
      </c>
      <c r="C47" s="37">
        <v>4.0999999999999996</v>
      </c>
      <c r="D47" s="28">
        <v>3.7309999999999999</v>
      </c>
      <c r="E47" s="29">
        <v>3.4439999999999995</v>
      </c>
    </row>
    <row r="48" spans="1:5" ht="15" customHeight="1" x14ac:dyDescent="0.25">
      <c r="A48" s="5">
        <v>6260</v>
      </c>
      <c r="B48" s="6" t="s">
        <v>37</v>
      </c>
      <c r="C48" s="37">
        <v>6.13</v>
      </c>
      <c r="D48" s="28">
        <v>5.5782999999999996</v>
      </c>
      <c r="E48" s="29">
        <v>5.1491999999999996</v>
      </c>
    </row>
    <row r="49" spans="1:5" ht="15" customHeight="1" x14ac:dyDescent="0.25">
      <c r="A49" s="5">
        <v>6058</v>
      </c>
      <c r="B49" s="6" t="s">
        <v>38</v>
      </c>
      <c r="C49" s="37">
        <v>4.3</v>
      </c>
      <c r="D49" s="28">
        <v>3.9129999999999998</v>
      </c>
      <c r="E49" s="29">
        <v>3.6119999999999997</v>
      </c>
    </row>
    <row r="50" spans="1:5" ht="15" customHeight="1" x14ac:dyDescent="0.25">
      <c r="A50" s="5">
        <v>5484</v>
      </c>
      <c r="B50" s="6" t="s">
        <v>39</v>
      </c>
      <c r="C50" s="37">
        <v>5.29</v>
      </c>
      <c r="D50" s="28">
        <v>4.8139000000000003</v>
      </c>
      <c r="E50" s="29">
        <v>4.4436</v>
      </c>
    </row>
    <row r="51" spans="1:5" ht="15" customHeight="1" x14ac:dyDescent="0.25">
      <c r="A51" s="5">
        <v>6661</v>
      </c>
      <c r="B51" s="6" t="s">
        <v>40</v>
      </c>
      <c r="C51" s="37">
        <v>8.24</v>
      </c>
      <c r="D51" s="28">
        <v>7.4984000000000002</v>
      </c>
      <c r="E51" s="29">
        <v>6.9215999999999998</v>
      </c>
    </row>
    <row r="52" spans="1:5" ht="15" customHeight="1" x14ac:dyDescent="0.25">
      <c r="A52" s="5">
        <v>6059</v>
      </c>
      <c r="B52" s="6" t="s">
        <v>41</v>
      </c>
      <c r="C52" s="37">
        <v>6.62</v>
      </c>
      <c r="D52" s="28">
        <v>6.0241999999999996</v>
      </c>
      <c r="E52" s="29">
        <v>5.5607999999999995</v>
      </c>
    </row>
    <row r="53" spans="1:5" ht="15" customHeight="1" x14ac:dyDescent="0.25">
      <c r="A53" s="5">
        <v>1942</v>
      </c>
      <c r="B53" s="6" t="s">
        <v>42</v>
      </c>
      <c r="C53" s="37">
        <v>8.93</v>
      </c>
      <c r="D53" s="28">
        <v>8.1262999999999987</v>
      </c>
      <c r="E53" s="29">
        <v>7.501199999999999</v>
      </c>
    </row>
    <row r="54" spans="1:5" ht="15" customHeight="1" x14ac:dyDescent="0.25">
      <c r="A54" s="5">
        <v>5847</v>
      </c>
      <c r="B54" s="6" t="s">
        <v>43</v>
      </c>
      <c r="C54" s="37">
        <v>7.6</v>
      </c>
      <c r="D54" s="28">
        <v>6.9159999999999995</v>
      </c>
      <c r="E54" s="29">
        <v>6.3839999999999995</v>
      </c>
    </row>
    <row r="55" spans="1:5" ht="15" customHeight="1" thickBot="1" x14ac:dyDescent="0.3">
      <c r="A55" s="5">
        <v>6267</v>
      </c>
      <c r="B55" s="6" t="s">
        <v>44</v>
      </c>
      <c r="C55" s="37">
        <v>9.9700000000000006</v>
      </c>
      <c r="D55" s="28">
        <v>9.0727000000000011</v>
      </c>
      <c r="E55" s="29">
        <v>8.3748000000000005</v>
      </c>
    </row>
    <row r="56" spans="1:5" ht="36" customHeight="1" thickBot="1" x14ac:dyDescent="0.3">
      <c r="A56" s="2" t="s">
        <v>0</v>
      </c>
      <c r="B56" s="31" t="s">
        <v>119</v>
      </c>
      <c r="C56" s="34" t="s">
        <v>91</v>
      </c>
      <c r="D56" s="17" t="s">
        <v>117</v>
      </c>
      <c r="E56" s="52" t="s">
        <v>118</v>
      </c>
    </row>
    <row r="57" spans="1:5" ht="15" customHeight="1" x14ac:dyDescent="0.25">
      <c r="A57" s="5">
        <v>5790</v>
      </c>
      <c r="B57" s="7" t="s">
        <v>45</v>
      </c>
      <c r="C57" s="37">
        <v>6.62</v>
      </c>
      <c r="D57" s="28">
        <v>6.0241999999999996</v>
      </c>
      <c r="E57" s="29">
        <v>5.5607999999999995</v>
      </c>
    </row>
    <row r="58" spans="1:5" ht="15" customHeight="1" x14ac:dyDescent="0.25">
      <c r="A58" s="5">
        <v>5791</v>
      </c>
      <c r="B58" s="7" t="s">
        <v>46</v>
      </c>
      <c r="C58" s="37">
        <v>7.12</v>
      </c>
      <c r="D58" s="28">
        <v>6.4792000000000005</v>
      </c>
      <c r="E58" s="29">
        <v>5.9807999999999995</v>
      </c>
    </row>
    <row r="59" spans="1:5" ht="15" customHeight="1" x14ac:dyDescent="0.25">
      <c r="A59" s="5">
        <v>5792</v>
      </c>
      <c r="B59" s="7" t="s">
        <v>47</v>
      </c>
      <c r="C59" s="37">
        <v>9.06</v>
      </c>
      <c r="D59" s="28">
        <v>8.2446000000000002</v>
      </c>
      <c r="E59" s="29">
        <v>7.6103999999999994</v>
      </c>
    </row>
    <row r="60" spans="1:5" ht="15" customHeight="1" x14ac:dyDescent="0.25">
      <c r="A60" s="9">
        <v>5797</v>
      </c>
      <c r="B60" s="7" t="s">
        <v>48</v>
      </c>
      <c r="C60" s="37">
        <v>13.68</v>
      </c>
      <c r="D60" s="28">
        <v>12.448799999999999</v>
      </c>
      <c r="E60" s="29">
        <v>11.491199999999997</v>
      </c>
    </row>
    <row r="61" spans="1:5" ht="15" customHeight="1" x14ac:dyDescent="0.25">
      <c r="A61" s="5">
        <v>5793</v>
      </c>
      <c r="B61" s="6" t="s">
        <v>49</v>
      </c>
      <c r="C61" s="37">
        <v>7.07</v>
      </c>
      <c r="D61" s="28">
        <v>6.4337</v>
      </c>
      <c r="E61" s="29">
        <v>5.9387999999999996</v>
      </c>
    </row>
    <row r="62" spans="1:5" ht="15" customHeight="1" x14ac:dyDescent="0.25">
      <c r="A62" s="5">
        <v>5794</v>
      </c>
      <c r="B62" s="6" t="s">
        <v>50</v>
      </c>
      <c r="C62" s="37">
        <v>7.64</v>
      </c>
      <c r="D62" s="28">
        <v>6.9523999999999999</v>
      </c>
      <c r="E62" s="29">
        <v>6.4175999999999993</v>
      </c>
    </row>
    <row r="63" spans="1:5" ht="15" customHeight="1" x14ac:dyDescent="0.25">
      <c r="A63" s="5">
        <v>5795</v>
      </c>
      <c r="B63" s="6" t="s">
        <v>51</v>
      </c>
      <c r="C63" s="37">
        <v>9.91</v>
      </c>
      <c r="D63" s="28">
        <v>9.0180999999999987</v>
      </c>
      <c r="E63" s="29">
        <v>8.3243999999999989</v>
      </c>
    </row>
    <row r="64" spans="1:5" ht="15" customHeight="1" x14ac:dyDescent="0.25">
      <c r="A64" s="5"/>
      <c r="B64" s="6"/>
      <c r="C64" s="37"/>
      <c r="D64" s="28">
        <v>0</v>
      </c>
      <c r="E64" s="29">
        <v>0</v>
      </c>
    </row>
    <row r="65" spans="1:5" ht="15" customHeight="1" x14ac:dyDescent="0.25">
      <c r="A65" s="5">
        <v>5798</v>
      </c>
      <c r="B65" s="6" t="s">
        <v>52</v>
      </c>
      <c r="C65" s="37">
        <v>11.26</v>
      </c>
      <c r="D65" s="28">
        <v>10.246599999999999</v>
      </c>
      <c r="E65" s="29">
        <v>9.4583999999999993</v>
      </c>
    </row>
    <row r="66" spans="1:5" ht="15" customHeight="1" x14ac:dyDescent="0.25">
      <c r="A66" s="5">
        <v>5800</v>
      </c>
      <c r="B66" s="6" t="s">
        <v>53</v>
      </c>
      <c r="C66" s="37">
        <v>14.47</v>
      </c>
      <c r="D66" s="28">
        <v>13.1677</v>
      </c>
      <c r="E66" s="29">
        <v>12.1548</v>
      </c>
    </row>
    <row r="67" spans="1:5" ht="15" customHeight="1" x14ac:dyDescent="0.25">
      <c r="A67" s="5">
        <v>5799</v>
      </c>
      <c r="B67" s="7" t="s">
        <v>54</v>
      </c>
      <c r="C67" s="37">
        <v>14.05</v>
      </c>
      <c r="D67" s="28">
        <v>12.785499999999999</v>
      </c>
      <c r="E67" s="29">
        <v>11.801999999999998</v>
      </c>
    </row>
    <row r="68" spans="1:5" ht="15" customHeight="1" x14ac:dyDescent="0.25">
      <c r="A68" s="5">
        <v>5967</v>
      </c>
      <c r="B68" s="10" t="s">
        <v>55</v>
      </c>
      <c r="C68" s="40">
        <v>17.170000000000002</v>
      </c>
      <c r="D68" s="28">
        <v>15.624700000000001</v>
      </c>
      <c r="E68" s="29">
        <v>14.422799999999999</v>
      </c>
    </row>
    <row r="69" spans="1:5" ht="15" customHeight="1" x14ac:dyDescent="0.25">
      <c r="A69" s="5"/>
      <c r="B69" s="10"/>
      <c r="C69" s="40"/>
      <c r="D69" s="28"/>
      <c r="E69" s="29"/>
    </row>
    <row r="70" spans="1:5" ht="15" customHeight="1" x14ac:dyDescent="0.25">
      <c r="A70" s="11"/>
      <c r="B70" s="8" t="s">
        <v>95</v>
      </c>
      <c r="C70" s="39"/>
      <c r="D70" s="28">
        <v>0</v>
      </c>
      <c r="E70" s="29">
        <v>0</v>
      </c>
    </row>
    <row r="71" spans="1:5" ht="15" customHeight="1" x14ac:dyDescent="0.25">
      <c r="A71" s="5">
        <v>6233</v>
      </c>
      <c r="B71" s="6" t="s">
        <v>56</v>
      </c>
      <c r="C71" s="37">
        <v>3.24</v>
      </c>
      <c r="D71" s="28">
        <v>2.9483999999999999</v>
      </c>
      <c r="E71" s="29">
        <v>2.7215999999999996</v>
      </c>
    </row>
    <row r="72" spans="1:5" ht="15" customHeight="1" x14ac:dyDescent="0.25">
      <c r="A72" s="5">
        <v>6234</v>
      </c>
      <c r="B72" s="6" t="s">
        <v>57</v>
      </c>
      <c r="C72" s="37">
        <v>3.65</v>
      </c>
      <c r="D72" s="28">
        <v>3.3214999999999999</v>
      </c>
      <c r="E72" s="29">
        <v>3.0659999999999994</v>
      </c>
    </row>
    <row r="73" spans="1:5" ht="15" customHeight="1" x14ac:dyDescent="0.25">
      <c r="A73" s="5">
        <v>3425</v>
      </c>
      <c r="B73" s="6" t="s">
        <v>58</v>
      </c>
      <c r="C73" s="37">
        <v>6.79</v>
      </c>
      <c r="D73" s="28">
        <v>6.1789000000000005</v>
      </c>
      <c r="E73" s="29">
        <v>5.7035999999999998</v>
      </c>
    </row>
    <row r="74" spans="1:5" ht="15" customHeight="1" x14ac:dyDescent="0.25">
      <c r="A74" s="5">
        <v>3520</v>
      </c>
      <c r="B74" s="6" t="s">
        <v>59</v>
      </c>
      <c r="C74" s="37">
        <v>7.14</v>
      </c>
      <c r="D74" s="28">
        <v>6.497399999999999</v>
      </c>
      <c r="E74" s="29">
        <v>5.9975999999999994</v>
      </c>
    </row>
    <row r="75" spans="1:5" ht="15" customHeight="1" x14ac:dyDescent="0.25">
      <c r="A75" s="5">
        <v>5505</v>
      </c>
      <c r="B75" s="6" t="s">
        <v>60</v>
      </c>
      <c r="C75" s="37">
        <v>3.65</v>
      </c>
      <c r="D75" s="28">
        <v>3.3214999999999999</v>
      </c>
      <c r="E75" s="29">
        <v>3.0659999999999994</v>
      </c>
    </row>
    <row r="76" spans="1:5" ht="15" customHeight="1" x14ac:dyDescent="0.25">
      <c r="A76" s="5">
        <v>5502</v>
      </c>
      <c r="B76" s="6" t="s">
        <v>61</v>
      </c>
      <c r="C76" s="37">
        <v>7.33</v>
      </c>
      <c r="D76" s="28">
        <v>6.6702999999999992</v>
      </c>
      <c r="E76" s="29">
        <v>6.1571999999999987</v>
      </c>
    </row>
    <row r="77" spans="1:5" ht="15" customHeight="1" x14ac:dyDescent="0.25">
      <c r="A77" s="5"/>
      <c r="B77" s="6"/>
      <c r="C77" s="37"/>
      <c r="D77" s="28">
        <v>0</v>
      </c>
      <c r="E77" s="29">
        <v>0</v>
      </c>
    </row>
    <row r="78" spans="1:5" ht="15" customHeight="1" x14ac:dyDescent="0.25">
      <c r="A78" s="49"/>
      <c r="B78" s="4" t="s">
        <v>62</v>
      </c>
      <c r="C78" s="41"/>
      <c r="D78" s="28">
        <v>0</v>
      </c>
      <c r="E78" s="29">
        <v>0</v>
      </c>
    </row>
    <row r="79" spans="1:5" ht="15" customHeight="1" x14ac:dyDescent="0.25">
      <c r="A79" s="5">
        <v>5433</v>
      </c>
      <c r="B79" s="6" t="s">
        <v>2</v>
      </c>
      <c r="C79" s="37">
        <v>2.6</v>
      </c>
      <c r="D79" s="28">
        <v>2.3659999999999997</v>
      </c>
      <c r="E79" s="29">
        <v>2.1839999999999997</v>
      </c>
    </row>
    <row r="80" spans="1:5" ht="15" customHeight="1" x14ac:dyDescent="0.25">
      <c r="A80" s="5">
        <v>5486</v>
      </c>
      <c r="B80" s="6" t="s">
        <v>3</v>
      </c>
      <c r="C80" s="37">
        <v>3.24</v>
      </c>
      <c r="D80" s="28">
        <v>2.9483999999999999</v>
      </c>
      <c r="E80" s="29">
        <v>2.7215999999999996</v>
      </c>
    </row>
    <row r="81" spans="1:5" ht="15" customHeight="1" x14ac:dyDescent="0.25">
      <c r="A81" s="5">
        <v>6090</v>
      </c>
      <c r="B81" s="6" t="s">
        <v>63</v>
      </c>
      <c r="C81" s="37">
        <v>4.45</v>
      </c>
      <c r="D81" s="28">
        <v>4.0495000000000001</v>
      </c>
      <c r="E81" s="29">
        <v>3.7379999999999995</v>
      </c>
    </row>
    <row r="82" spans="1:5" ht="15" customHeight="1" x14ac:dyDescent="0.25">
      <c r="A82" s="5">
        <v>5487</v>
      </c>
      <c r="B82" s="6" t="s">
        <v>4</v>
      </c>
      <c r="C82" s="37">
        <v>4.26</v>
      </c>
      <c r="D82" s="28">
        <v>3.8765999999999998</v>
      </c>
      <c r="E82" s="29">
        <v>3.5783999999999998</v>
      </c>
    </row>
    <row r="83" spans="1:5" ht="15" customHeight="1" x14ac:dyDescent="0.25">
      <c r="A83" s="5">
        <v>5488</v>
      </c>
      <c r="B83" s="6" t="s">
        <v>5</v>
      </c>
      <c r="C83" s="37">
        <v>4.25</v>
      </c>
      <c r="D83" s="28">
        <v>3.8674999999999997</v>
      </c>
      <c r="E83" s="29">
        <v>3.5699999999999994</v>
      </c>
    </row>
    <row r="84" spans="1:5" ht="15" customHeight="1" x14ac:dyDescent="0.25">
      <c r="A84" s="5">
        <v>5995</v>
      </c>
      <c r="B84" s="6" t="s">
        <v>64</v>
      </c>
      <c r="C84" s="37">
        <v>3.3</v>
      </c>
      <c r="D84" s="28">
        <v>3.0029999999999997</v>
      </c>
      <c r="E84" s="29">
        <v>2.7719999999999994</v>
      </c>
    </row>
    <row r="85" spans="1:5" ht="15" customHeight="1" x14ac:dyDescent="0.25">
      <c r="A85" s="5">
        <v>5996</v>
      </c>
      <c r="B85" s="6" t="s">
        <v>65</v>
      </c>
      <c r="C85" s="37">
        <v>6.49</v>
      </c>
      <c r="D85" s="28">
        <v>5.9059000000000008</v>
      </c>
      <c r="E85" s="29">
        <v>5.4516</v>
      </c>
    </row>
    <row r="86" spans="1:5" ht="15" customHeight="1" x14ac:dyDescent="0.25">
      <c r="A86" s="5">
        <v>5356</v>
      </c>
      <c r="B86" s="6" t="s">
        <v>9</v>
      </c>
      <c r="C86" s="37">
        <v>2.89</v>
      </c>
      <c r="D86" s="28">
        <v>2.6299000000000001</v>
      </c>
      <c r="E86" s="29">
        <v>2.4276</v>
      </c>
    </row>
    <row r="87" spans="1:5" ht="15" customHeight="1" x14ac:dyDescent="0.25">
      <c r="A87" s="5">
        <v>5429</v>
      </c>
      <c r="B87" s="6" t="s">
        <v>10</v>
      </c>
      <c r="C87" s="37">
        <v>2.92</v>
      </c>
      <c r="D87" s="28">
        <v>2.6572</v>
      </c>
      <c r="E87" s="29">
        <v>2.4527999999999999</v>
      </c>
    </row>
    <row r="88" spans="1:5" ht="15" customHeight="1" x14ac:dyDescent="0.25">
      <c r="A88" s="5">
        <v>6028</v>
      </c>
      <c r="B88" s="6" t="s">
        <v>11</v>
      </c>
      <c r="C88" s="37">
        <v>3.72</v>
      </c>
      <c r="D88" s="28">
        <v>3.3852000000000002</v>
      </c>
      <c r="E88" s="29">
        <v>3.1248</v>
      </c>
    </row>
    <row r="89" spans="1:5" ht="15" customHeight="1" x14ac:dyDescent="0.25">
      <c r="A89" s="5">
        <v>5390</v>
      </c>
      <c r="B89" s="6" t="s">
        <v>12</v>
      </c>
      <c r="C89" s="37">
        <v>3.19</v>
      </c>
      <c r="D89" s="28">
        <v>2.9028999999999998</v>
      </c>
      <c r="E89" s="29">
        <v>2.6795999999999993</v>
      </c>
    </row>
    <row r="90" spans="1:5" ht="15" customHeight="1" x14ac:dyDescent="0.25">
      <c r="A90" s="5">
        <v>5432</v>
      </c>
      <c r="B90" s="6" t="s">
        <v>13</v>
      </c>
      <c r="C90" s="37">
        <v>3.71</v>
      </c>
      <c r="D90" s="28">
        <v>3.3761000000000001</v>
      </c>
      <c r="E90" s="29">
        <v>3.1164000000000001</v>
      </c>
    </row>
    <row r="91" spans="1:5" ht="15" customHeight="1" x14ac:dyDescent="0.25">
      <c r="A91" s="5">
        <v>5489</v>
      </c>
      <c r="B91" s="6" t="s">
        <v>14</v>
      </c>
      <c r="C91" s="37">
        <v>5.34</v>
      </c>
      <c r="D91" s="28">
        <v>4.8593999999999999</v>
      </c>
      <c r="E91" s="29">
        <v>4.4855999999999989</v>
      </c>
    </row>
    <row r="92" spans="1:5" ht="15" customHeight="1" x14ac:dyDescent="0.25">
      <c r="A92" s="5">
        <v>5490</v>
      </c>
      <c r="B92" s="6" t="s">
        <v>15</v>
      </c>
      <c r="C92" s="37">
        <v>3.37</v>
      </c>
      <c r="D92" s="28">
        <v>3.0667</v>
      </c>
      <c r="E92" s="29">
        <v>2.8308</v>
      </c>
    </row>
    <row r="93" spans="1:5" ht="15" customHeight="1" x14ac:dyDescent="0.25">
      <c r="A93" s="5">
        <v>6000</v>
      </c>
      <c r="B93" s="6" t="s">
        <v>66</v>
      </c>
      <c r="C93" s="37">
        <v>5.28</v>
      </c>
      <c r="D93" s="28">
        <v>4.8048000000000002</v>
      </c>
      <c r="E93" s="29">
        <v>4.4351999999999991</v>
      </c>
    </row>
    <row r="94" spans="1:5" ht="15" customHeight="1" x14ac:dyDescent="0.25">
      <c r="A94" s="5">
        <v>6015</v>
      </c>
      <c r="B94" s="6" t="s">
        <v>67</v>
      </c>
      <c r="C94" s="37">
        <v>23.57</v>
      </c>
      <c r="D94" s="28">
        <v>21.448699999999999</v>
      </c>
      <c r="E94" s="29">
        <v>19.798799999999996</v>
      </c>
    </row>
    <row r="95" spans="1:5" ht="15" customHeight="1" x14ac:dyDescent="0.25">
      <c r="A95" s="5">
        <v>5491</v>
      </c>
      <c r="B95" s="6" t="s">
        <v>21</v>
      </c>
      <c r="C95" s="37">
        <v>1.46</v>
      </c>
      <c r="D95" s="28">
        <v>1.3286</v>
      </c>
      <c r="E95" s="29">
        <v>1.2263999999999999</v>
      </c>
    </row>
    <row r="96" spans="1:5" ht="15" customHeight="1" x14ac:dyDescent="0.25">
      <c r="A96" s="5">
        <v>5492</v>
      </c>
      <c r="B96" s="6" t="s">
        <v>22</v>
      </c>
      <c r="C96" s="37">
        <v>2.0299999999999998</v>
      </c>
      <c r="D96" s="28">
        <v>1.8472999999999997</v>
      </c>
      <c r="E96" s="29">
        <v>1.7051999999999998</v>
      </c>
    </row>
    <row r="97" spans="1:5" ht="15" customHeight="1" x14ac:dyDescent="0.25">
      <c r="A97" s="5">
        <v>5493</v>
      </c>
      <c r="B97" s="6" t="s">
        <v>23</v>
      </c>
      <c r="C97" s="37">
        <v>2.6</v>
      </c>
      <c r="D97" s="28">
        <v>2.3659999999999997</v>
      </c>
      <c r="E97" s="29">
        <v>2.1839999999999997</v>
      </c>
    </row>
    <row r="98" spans="1:5" ht="15" customHeight="1" x14ac:dyDescent="0.25">
      <c r="A98" s="5">
        <v>5494</v>
      </c>
      <c r="B98" s="6" t="s">
        <v>68</v>
      </c>
      <c r="C98" s="37">
        <v>3.4</v>
      </c>
      <c r="D98" s="28">
        <v>3.0939999999999999</v>
      </c>
      <c r="E98" s="29">
        <v>2.8559999999999999</v>
      </c>
    </row>
    <row r="99" spans="1:5" ht="15" customHeight="1" x14ac:dyDescent="0.25">
      <c r="A99" s="5">
        <v>6050</v>
      </c>
      <c r="B99" s="6" t="s">
        <v>69</v>
      </c>
      <c r="C99" s="37">
        <v>4.43</v>
      </c>
      <c r="D99" s="28">
        <v>4.0312999999999999</v>
      </c>
      <c r="E99" s="29">
        <v>3.7211999999999992</v>
      </c>
    </row>
    <row r="100" spans="1:5" ht="15" customHeight="1" x14ac:dyDescent="0.25">
      <c r="A100" s="5"/>
      <c r="B100" s="14"/>
      <c r="C100" s="36"/>
      <c r="D100" s="28"/>
      <c r="E100" s="29"/>
    </row>
    <row r="101" spans="1:5" ht="15" customHeight="1" x14ac:dyDescent="0.25">
      <c r="A101" s="49"/>
      <c r="B101" s="4" t="s">
        <v>70</v>
      </c>
      <c r="C101" s="41"/>
      <c r="D101" s="28">
        <v>0</v>
      </c>
      <c r="E101" s="29">
        <v>0</v>
      </c>
    </row>
    <row r="102" spans="1:5" ht="15" customHeight="1" x14ac:dyDescent="0.25">
      <c r="A102" s="5">
        <v>6001</v>
      </c>
      <c r="B102" s="6" t="s">
        <v>71</v>
      </c>
      <c r="C102" s="37">
        <v>1.1000000000000001</v>
      </c>
      <c r="D102" s="28">
        <v>1.0010000000000001</v>
      </c>
      <c r="E102" s="29">
        <v>0.92399999999999993</v>
      </c>
    </row>
    <row r="103" spans="1:5" ht="15" customHeight="1" x14ac:dyDescent="0.25">
      <c r="A103" s="5">
        <v>6003</v>
      </c>
      <c r="B103" s="6" t="s">
        <v>72</v>
      </c>
      <c r="C103" s="37">
        <v>1.73</v>
      </c>
      <c r="D103" s="28">
        <v>1.5742999999999998</v>
      </c>
      <c r="E103" s="29">
        <v>1.4531999999999998</v>
      </c>
    </row>
    <row r="104" spans="1:5" ht="15" customHeight="1" x14ac:dyDescent="0.25">
      <c r="A104" s="5">
        <v>4015</v>
      </c>
      <c r="B104" s="6" t="s">
        <v>73</v>
      </c>
      <c r="C104" s="37">
        <v>0.96</v>
      </c>
      <c r="D104" s="28">
        <v>0.87359999999999993</v>
      </c>
      <c r="E104" s="29">
        <v>0.80639999999999989</v>
      </c>
    </row>
    <row r="105" spans="1:5" ht="15" customHeight="1" x14ac:dyDescent="0.25">
      <c r="A105" s="5">
        <v>6002</v>
      </c>
      <c r="B105" s="6" t="s">
        <v>74</v>
      </c>
      <c r="C105" s="37">
        <v>3.13</v>
      </c>
      <c r="D105" s="28">
        <v>2.8483000000000001</v>
      </c>
      <c r="E105" s="29">
        <v>2.6291999999999995</v>
      </c>
    </row>
    <row r="106" spans="1:5" ht="15" customHeight="1" x14ac:dyDescent="0.25">
      <c r="A106" s="5">
        <v>6004</v>
      </c>
      <c r="B106" s="6" t="s">
        <v>75</v>
      </c>
      <c r="C106" s="37">
        <v>4.13</v>
      </c>
      <c r="D106" s="28">
        <v>3.7582999999999998</v>
      </c>
      <c r="E106" s="29">
        <v>3.4691999999999994</v>
      </c>
    </row>
    <row r="107" spans="1:5" ht="15" customHeight="1" x14ac:dyDescent="0.25">
      <c r="A107" s="5">
        <v>6005</v>
      </c>
      <c r="B107" s="6" t="s">
        <v>76</v>
      </c>
      <c r="C107" s="37">
        <v>6.96</v>
      </c>
      <c r="D107" s="28">
        <v>6.3335999999999997</v>
      </c>
      <c r="E107" s="29">
        <v>5.8464</v>
      </c>
    </row>
    <row r="108" spans="1:5" ht="15" customHeight="1" x14ac:dyDescent="0.25">
      <c r="A108" s="5">
        <v>6006</v>
      </c>
      <c r="B108" s="6" t="s">
        <v>77</v>
      </c>
      <c r="C108" s="37">
        <v>8.1199999999999992</v>
      </c>
      <c r="D108" s="28">
        <v>7.3891999999999989</v>
      </c>
      <c r="E108" s="29">
        <v>6.8207999999999993</v>
      </c>
    </row>
    <row r="109" spans="1:5" ht="15" customHeight="1" thickBot="1" x14ac:dyDescent="0.3">
      <c r="A109" s="5">
        <v>6007</v>
      </c>
      <c r="B109" s="6" t="s">
        <v>78</v>
      </c>
      <c r="C109" s="37">
        <v>11.72</v>
      </c>
      <c r="D109" s="28">
        <v>10.6652</v>
      </c>
      <c r="E109" s="29">
        <v>9.8448000000000011</v>
      </c>
    </row>
    <row r="110" spans="1:5" ht="36" customHeight="1" thickBot="1" x14ac:dyDescent="0.3">
      <c r="A110" s="2" t="s">
        <v>0</v>
      </c>
      <c r="B110" s="31" t="s">
        <v>119</v>
      </c>
      <c r="C110" s="34" t="s">
        <v>91</v>
      </c>
      <c r="D110" s="17" t="s">
        <v>117</v>
      </c>
      <c r="E110" s="52" t="s">
        <v>118</v>
      </c>
    </row>
    <row r="111" spans="1:5" ht="15" customHeight="1" x14ac:dyDescent="0.25">
      <c r="A111" s="5">
        <v>6008</v>
      </c>
      <c r="B111" s="6" t="s">
        <v>79</v>
      </c>
      <c r="C111" s="37">
        <v>14.66</v>
      </c>
      <c r="D111" s="28">
        <v>13.340599999999998</v>
      </c>
      <c r="E111" s="29">
        <v>12.314399999999997</v>
      </c>
    </row>
    <row r="112" spans="1:5" ht="15" customHeight="1" x14ac:dyDescent="0.25">
      <c r="A112" s="5">
        <v>6009</v>
      </c>
      <c r="B112" s="6" t="s">
        <v>80</v>
      </c>
      <c r="C112" s="37">
        <v>19.350000000000001</v>
      </c>
      <c r="D112" s="28">
        <v>17.608499999999999</v>
      </c>
      <c r="E112" s="29">
        <v>16.253999999999998</v>
      </c>
    </row>
    <row r="113" spans="1:5" ht="15" customHeight="1" x14ac:dyDescent="0.25">
      <c r="A113" s="5">
        <v>6010</v>
      </c>
      <c r="B113" s="6" t="s">
        <v>81</v>
      </c>
      <c r="C113" s="37">
        <v>20.7</v>
      </c>
      <c r="D113" s="28">
        <v>18.837</v>
      </c>
      <c r="E113" s="29">
        <v>17.387999999999998</v>
      </c>
    </row>
    <row r="114" spans="1:5" ht="15" customHeight="1" x14ac:dyDescent="0.25">
      <c r="A114" s="5">
        <v>6011</v>
      </c>
      <c r="B114" s="6" t="s">
        <v>82</v>
      </c>
      <c r="C114" s="37">
        <v>26.42</v>
      </c>
      <c r="D114" s="28">
        <v>24.042200000000001</v>
      </c>
      <c r="E114" s="29">
        <v>22.192799999999998</v>
      </c>
    </row>
    <row r="115" spans="1:5" ht="15" customHeight="1" x14ac:dyDescent="0.25">
      <c r="A115" s="49"/>
      <c r="B115" s="50"/>
      <c r="C115" s="51"/>
      <c r="D115" s="44">
        <v>0</v>
      </c>
      <c r="E115" s="29">
        <v>0</v>
      </c>
    </row>
    <row r="116" spans="1:5" ht="15" customHeight="1" x14ac:dyDescent="0.25">
      <c r="A116" s="11"/>
      <c r="B116" s="8" t="s">
        <v>83</v>
      </c>
      <c r="C116" s="39"/>
      <c r="D116" s="28">
        <v>0</v>
      </c>
      <c r="E116" s="29">
        <v>0</v>
      </c>
    </row>
    <row r="117" spans="1:5" ht="15" customHeight="1" x14ac:dyDescent="0.25">
      <c r="A117" s="5">
        <v>5763</v>
      </c>
      <c r="B117" s="6" t="s">
        <v>84</v>
      </c>
      <c r="C117" s="37">
        <v>2.2400000000000002</v>
      </c>
      <c r="D117" s="28">
        <v>2.0384000000000002</v>
      </c>
      <c r="E117" s="29">
        <v>1.8815999999999999</v>
      </c>
    </row>
    <row r="118" spans="1:5" ht="15" customHeight="1" x14ac:dyDescent="0.25">
      <c r="A118" s="5">
        <v>5764</v>
      </c>
      <c r="B118" s="6" t="s">
        <v>85</v>
      </c>
      <c r="C118" s="37">
        <v>2.76</v>
      </c>
      <c r="D118" s="28">
        <v>2.5115999999999996</v>
      </c>
      <c r="E118" s="29">
        <v>2.3183999999999996</v>
      </c>
    </row>
    <row r="119" spans="1:5" ht="15" customHeight="1" x14ac:dyDescent="0.25">
      <c r="A119" s="5">
        <v>5760</v>
      </c>
      <c r="B119" s="6" t="s">
        <v>86</v>
      </c>
      <c r="C119" s="37">
        <v>2.2400000000000002</v>
      </c>
      <c r="D119" s="28">
        <v>2.0384000000000002</v>
      </c>
      <c r="E119" s="29">
        <v>1.8815999999999999</v>
      </c>
    </row>
    <row r="120" spans="1:5" ht="15" customHeight="1" x14ac:dyDescent="0.25">
      <c r="A120" s="5">
        <v>5761</v>
      </c>
      <c r="B120" s="6" t="s">
        <v>87</v>
      </c>
      <c r="C120" s="37">
        <v>2.87</v>
      </c>
      <c r="D120" s="28">
        <v>2.6116999999999999</v>
      </c>
      <c r="E120" s="29">
        <v>2.4107999999999996</v>
      </c>
    </row>
    <row r="121" spans="1:5" ht="15" customHeight="1" x14ac:dyDescent="0.25">
      <c r="A121" s="5">
        <v>5762</v>
      </c>
      <c r="B121" s="6" t="s">
        <v>88</v>
      </c>
      <c r="C121" s="37">
        <v>3.32</v>
      </c>
      <c r="D121" s="28">
        <v>3.0211999999999999</v>
      </c>
      <c r="E121" s="29">
        <v>2.7887999999999997</v>
      </c>
    </row>
    <row r="122" spans="1:5" ht="15" customHeight="1" x14ac:dyDescent="0.25">
      <c r="A122" s="5">
        <v>6211</v>
      </c>
      <c r="B122" s="6" t="s">
        <v>89</v>
      </c>
      <c r="C122" s="37">
        <v>3.71</v>
      </c>
      <c r="D122" s="28">
        <v>3.3761000000000001</v>
      </c>
      <c r="E122" s="29">
        <v>3.1164000000000001</v>
      </c>
    </row>
    <row r="123" spans="1:5" ht="15" customHeight="1" x14ac:dyDescent="0.25">
      <c r="A123" s="5"/>
      <c r="B123" s="6"/>
      <c r="C123" s="37"/>
      <c r="D123" s="44"/>
      <c r="E123" s="29"/>
    </row>
    <row r="124" spans="1:5" ht="18.75" x14ac:dyDescent="0.25">
      <c r="A124" s="11"/>
      <c r="B124" s="48" t="s">
        <v>94</v>
      </c>
      <c r="C124" s="42"/>
      <c r="D124" s="44">
        <v>0</v>
      </c>
      <c r="E124" s="29">
        <v>0</v>
      </c>
    </row>
    <row r="125" spans="1:5" ht="18" x14ac:dyDescent="0.25">
      <c r="A125" s="45">
        <v>6165</v>
      </c>
      <c r="B125" s="46" t="s">
        <v>96</v>
      </c>
      <c r="C125" s="47">
        <v>2.9</v>
      </c>
      <c r="D125" s="28">
        <v>2.6389999999999998</v>
      </c>
      <c r="E125" s="43">
        <v>2.4359999999999995</v>
      </c>
    </row>
    <row r="126" spans="1:5" ht="18" x14ac:dyDescent="0.25">
      <c r="A126" s="25">
        <v>5695</v>
      </c>
      <c r="B126" s="21" t="s">
        <v>97</v>
      </c>
      <c r="C126" s="42">
        <v>3.4</v>
      </c>
      <c r="D126" s="28">
        <v>3.0939999999999999</v>
      </c>
      <c r="E126" s="29">
        <v>2.8559999999999999</v>
      </c>
    </row>
    <row r="127" spans="1:5" ht="18" x14ac:dyDescent="0.25">
      <c r="A127" s="25">
        <v>5157</v>
      </c>
      <c r="B127" s="21" t="s">
        <v>98</v>
      </c>
      <c r="C127" s="42">
        <v>3.53</v>
      </c>
      <c r="D127" s="28">
        <v>3.2122999999999995</v>
      </c>
      <c r="E127" s="29">
        <v>2.9651999999999994</v>
      </c>
    </row>
    <row r="128" spans="1:5" ht="18" x14ac:dyDescent="0.25">
      <c r="A128" s="25">
        <v>6166</v>
      </c>
      <c r="B128" s="21" t="s">
        <v>99</v>
      </c>
      <c r="C128" s="42">
        <v>4.58</v>
      </c>
      <c r="D128" s="28">
        <v>4.1677999999999997</v>
      </c>
      <c r="E128" s="29">
        <v>3.8472</v>
      </c>
    </row>
    <row r="129" spans="1:5" ht="18" x14ac:dyDescent="0.25">
      <c r="A129" s="25">
        <v>5218</v>
      </c>
      <c r="B129" s="21" t="s">
        <v>100</v>
      </c>
      <c r="C129" s="42">
        <v>3.65</v>
      </c>
      <c r="D129" s="28">
        <v>3.3214999999999999</v>
      </c>
      <c r="E129" s="29">
        <v>3.0659999999999994</v>
      </c>
    </row>
    <row r="130" spans="1:5" ht="18" x14ac:dyDescent="0.25">
      <c r="A130" s="25">
        <v>3370</v>
      </c>
      <c r="B130" s="21" t="s">
        <v>101</v>
      </c>
      <c r="C130" s="42">
        <v>5.22</v>
      </c>
      <c r="D130" s="28">
        <v>4.7501999999999995</v>
      </c>
      <c r="E130" s="29">
        <v>4.3847999999999994</v>
      </c>
    </row>
    <row r="131" spans="1:5" ht="18" x14ac:dyDescent="0.25">
      <c r="A131" s="25">
        <v>5159</v>
      </c>
      <c r="B131" s="21" t="s">
        <v>102</v>
      </c>
      <c r="C131" s="42">
        <v>4.96</v>
      </c>
      <c r="D131" s="28">
        <v>4.5136000000000003</v>
      </c>
      <c r="E131" s="29">
        <v>4.1663999999999994</v>
      </c>
    </row>
    <row r="132" spans="1:5" ht="18" x14ac:dyDescent="0.25">
      <c r="A132" s="25">
        <v>6162</v>
      </c>
      <c r="B132" s="21" t="s">
        <v>110</v>
      </c>
      <c r="C132" s="42">
        <v>2.9</v>
      </c>
      <c r="D132" s="28">
        <v>2.6389999999999998</v>
      </c>
      <c r="E132" s="29">
        <v>2.4359999999999995</v>
      </c>
    </row>
    <row r="133" spans="1:5" ht="18" x14ac:dyDescent="0.25">
      <c r="A133" s="25">
        <v>6163</v>
      </c>
      <c r="B133" s="21" t="s">
        <v>109</v>
      </c>
      <c r="C133" s="42">
        <v>3.35</v>
      </c>
      <c r="D133" s="28">
        <v>3.0484999999999998</v>
      </c>
      <c r="E133" s="29">
        <v>2.8139999999999996</v>
      </c>
    </row>
    <row r="134" spans="1:5" ht="18" x14ac:dyDescent="0.25">
      <c r="A134" s="25">
        <v>6164</v>
      </c>
      <c r="B134" s="21" t="s">
        <v>108</v>
      </c>
      <c r="C134" s="42">
        <v>3.35</v>
      </c>
      <c r="D134" s="28">
        <v>3.0484999999999998</v>
      </c>
      <c r="E134" s="29">
        <v>2.8139999999999996</v>
      </c>
    </row>
    <row r="135" spans="1:5" ht="18" x14ac:dyDescent="0.25">
      <c r="A135" s="25">
        <v>5161</v>
      </c>
      <c r="B135" s="21" t="s">
        <v>107</v>
      </c>
      <c r="C135" s="42">
        <v>3.9</v>
      </c>
      <c r="D135" s="28">
        <v>3.5489999999999999</v>
      </c>
      <c r="E135" s="29">
        <v>3.2759999999999998</v>
      </c>
    </row>
    <row r="136" spans="1:5" ht="18" x14ac:dyDescent="0.25">
      <c r="A136" s="25">
        <v>5176</v>
      </c>
      <c r="B136" s="21" t="s">
        <v>113</v>
      </c>
      <c r="C136" s="42">
        <v>3.9</v>
      </c>
      <c r="D136" s="28">
        <v>3.5489999999999999</v>
      </c>
      <c r="E136" s="29">
        <v>3.2759999999999998</v>
      </c>
    </row>
    <row r="137" spans="1:5" ht="18" x14ac:dyDescent="0.25">
      <c r="A137" s="25">
        <v>5219</v>
      </c>
      <c r="B137" s="21" t="s">
        <v>114</v>
      </c>
      <c r="C137" s="42">
        <v>4.0199999999999996</v>
      </c>
      <c r="D137" s="28">
        <v>3.6581999999999995</v>
      </c>
      <c r="E137" s="29">
        <v>3.3767999999999994</v>
      </c>
    </row>
    <row r="138" spans="1:5" ht="18" x14ac:dyDescent="0.25">
      <c r="A138" s="25">
        <v>5220</v>
      </c>
      <c r="B138" s="21" t="s">
        <v>115</v>
      </c>
      <c r="C138" s="42">
        <v>5.99</v>
      </c>
      <c r="D138" s="28">
        <v>5.4508999999999999</v>
      </c>
      <c r="E138" s="29">
        <v>5.0315999999999992</v>
      </c>
    </row>
    <row r="139" spans="1:5" ht="18" x14ac:dyDescent="0.25">
      <c r="A139" s="25">
        <v>5192</v>
      </c>
      <c r="B139" s="21" t="s">
        <v>103</v>
      </c>
      <c r="C139" s="42">
        <v>1.75</v>
      </c>
      <c r="D139" s="28">
        <v>1.5924999999999998</v>
      </c>
      <c r="E139" s="29">
        <v>1.4699999999999998</v>
      </c>
    </row>
    <row r="140" spans="1:5" ht="18" x14ac:dyDescent="0.25">
      <c r="A140" s="25">
        <v>5206</v>
      </c>
      <c r="B140" s="21" t="s">
        <v>104</v>
      </c>
      <c r="C140" s="42">
        <v>2.21</v>
      </c>
      <c r="D140" s="28">
        <v>2.0110999999999999</v>
      </c>
      <c r="E140" s="29">
        <v>1.8563999999999998</v>
      </c>
    </row>
    <row r="141" spans="1:5" ht="18" x14ac:dyDescent="0.25">
      <c r="A141" s="25">
        <v>6168</v>
      </c>
      <c r="B141" s="21" t="s">
        <v>105</v>
      </c>
      <c r="C141" s="42">
        <v>2.9</v>
      </c>
      <c r="D141" s="28">
        <v>2.6389999999999998</v>
      </c>
      <c r="E141" s="29">
        <v>2.4359999999999995</v>
      </c>
    </row>
    <row r="142" spans="1:5" ht="18" x14ac:dyDescent="0.25">
      <c r="A142" s="25">
        <v>3374</v>
      </c>
      <c r="B142" s="21" t="s">
        <v>106</v>
      </c>
      <c r="C142" s="42">
        <v>3.58</v>
      </c>
      <c r="D142" s="28">
        <v>3.2578</v>
      </c>
      <c r="E142" s="29">
        <v>3.0071999999999997</v>
      </c>
    </row>
    <row r="143" spans="1:5" ht="18" x14ac:dyDescent="0.25">
      <c r="A143" s="32"/>
      <c r="B143" s="21" t="s">
        <v>116</v>
      </c>
      <c r="C143" s="42">
        <v>4.33</v>
      </c>
      <c r="D143" s="28">
        <v>3.9402999999999997</v>
      </c>
      <c r="E143" s="29">
        <v>3.6371999999999995</v>
      </c>
    </row>
    <row r="146" spans="4:5" ht="15.75" x14ac:dyDescent="0.25">
      <c r="D146" s="26"/>
      <c r="E146" s="27"/>
    </row>
  </sheetData>
  <conditionalFormatting sqref="A3:A114 D3:E55 D57:E109 D146:E146 A110:E143">
    <cfRule type="cellIs" dxfId="7" priority="1" stopIfTrue="1" operator="equal">
      <formula>0</formula>
    </cfRule>
  </conditionalFormatting>
  <conditionalFormatting sqref="A3:C3 B42:C42 B116:C116 A116:A143 B4:C4 A4:A55 A57:A77 B70:C70 B78:C78 B101:C101 A102:A109 A111:A114 A79:A100 D3:E55 D57:E109 D146:E146 D111:E143 A110:E110">
    <cfRule type="cellIs" dxfId="6" priority="13" stopIfTrue="1" operator="lessThan">
      <formula>0</formula>
    </cfRule>
  </conditionalFormatting>
  <conditionalFormatting sqref="A3:C3 B42:C42 B116:C116 A116:A143">
    <cfRule type="cellIs" dxfId="5" priority="12" stopIfTrue="1" operator="equal">
      <formula>0</formula>
    </cfRule>
  </conditionalFormatting>
  <conditionalFormatting sqref="A56:E56">
    <cfRule type="cellIs" dxfId="4" priority="5" stopIfTrue="1" operator="equal">
      <formula>0</formula>
    </cfRule>
    <cfRule type="cellIs" dxfId="3" priority="6" stopIfTrue="1" operator="lessThan">
      <formula>0</formula>
    </cfRule>
  </conditionalFormatting>
  <conditionalFormatting sqref="B32">
    <cfRule type="cellIs" dxfId="2" priority="8" stopIfTrue="1" operator="lessThan">
      <formula>0</formula>
    </cfRule>
  </conditionalFormatting>
  <conditionalFormatting sqref="B4:C21 A22:C22 A39:C41 A43:C55 A57:C66 B67:C74 A75:C76 B77:C101 A102:C109">
    <cfRule type="cellIs" dxfId="1" priority="11" stopIfTrue="1" operator="equal">
      <formula>0</formula>
    </cfRule>
  </conditionalFormatting>
  <conditionalFormatting sqref="B23:C38">
    <cfRule type="cellIs" dxfId="0" priority="7" stopIfTrue="1" operator="equal">
      <formula>0</formula>
    </cfRule>
  </conditionalFormatting>
  <pageMargins left="0.51181102362204722" right="0.31496062992125984" top="0.55118110236220474" bottom="0.35433070866141736" header="0.31496062992125984" footer="0.31496062992125984"/>
  <pageSetup paperSize="9" scale="96" fitToHeight="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2025-05-27T10:37:28Z</dcterms:modified>
</cp:coreProperties>
</file>