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xport Products Sheet" sheetId="1" r:id="rId1"/>
    <sheet name="Export Groups Sheet" sheetId="2" r:id="rId2"/>
  </sheets>
  <definedNames/>
  <calcPr fullCalcOnLoad="1"/>
</workbook>
</file>

<file path=xl/comments1.xml><?xml version="1.0" encoding="utf-8"?>
<comments xmlns="http://schemas.openxmlformats.org/spreadsheetml/2006/main">
  <authors>
    <author/>
  </authors>
  <commentList>
    <comment ref="A2" authorId="0">
      <text>
        <r>
          <rPr>
            <sz val="10"/>
            <color indexed="8"/>
            <rFont val="Arial"/>
            <family val="2"/>
          </rPr>
          <t xml:space="preserve">Необязательное поле «Код». Содержит артикул </t>
        </r>
        <r>
          <rPr>
            <sz val="10"/>
            <color indexed="8"/>
            <rFont val="Arial"/>
            <family val="2"/>
          </rPr>
          <t>(или код)</t>
        </r>
        <r>
          <rPr>
            <sz val="10"/>
            <color indexed="8"/>
            <rFont val="Arial"/>
            <family val="2"/>
          </rPr>
          <t xml:space="preserve"> товара. Артикул необходим для быстрого и удобного поиска нужной позиции через поле поиска на сайте компании и в личном кабинете например, во время телефонного обращения клиента. Длина артикула - 15 символов (цифры, кириллица, латиница, знаки «-», «_», «.», «/» и пробел).</t>
        </r>
      </text>
    </comment>
    <comment ref="B2" authorId="0">
      <text>
        <r>
          <rPr>
            <b/>
            <sz val="10"/>
            <color indexed="8"/>
            <rFont val="Arial"/>
            <family val="2"/>
          </rPr>
          <t xml:space="preserve">Обязательное </t>
        </r>
        <r>
          <rPr>
            <sz val="10"/>
            <color indexed="8"/>
            <rFont val="Arial"/>
            <family val="2"/>
          </rPr>
          <t>поле «Название». Содержит наименование товара или услуги (до 110 символов).</t>
        </r>
      </text>
    </comment>
    <comment ref="C2" authorId="0">
      <text>
        <r>
          <rPr>
            <b/>
            <sz val="10"/>
            <color indexed="8"/>
            <rFont val="Arial"/>
            <family val="2"/>
          </rPr>
          <t>Обязательное</t>
        </r>
        <r>
          <rPr>
            <sz val="10"/>
            <color indexed="8"/>
            <rFont val="Arial"/>
            <family val="2"/>
          </rPr>
          <t xml:space="preserve"> поле «Ключевые слова для выбора категории». Содержит ключевые слова для позиции, перечисленные через запятую (не более 255 символов).
Ключевые слова используются для автоматического определения раздела каталога (категории), в котором будет опубликована позиция.</t>
        </r>
      </text>
    </comment>
    <comment ref="D2" authorId="0">
      <text>
        <r>
          <rPr>
            <sz val="10"/>
            <color indexed="8"/>
            <rFont val="Arial"/>
            <family val="2"/>
          </rPr>
          <t>Обязательное поле. Содержит описание товара или услуги. Строка до 10000 символов.</t>
        </r>
      </text>
    </comment>
    <comment ref="E2" authorId="0">
      <text>
        <r>
          <rPr>
            <sz val="10"/>
            <rFont val="Arial"/>
            <family val="2"/>
          </rPr>
          <t>Необязательное поле для указания минимального заказа (в заданных единицах измерения кол-ва) соответственно указанным в параметре "Оптовые_цены" оптовым ценам (через запятую в таком же порядке).</t>
        </r>
      </text>
    </comment>
    <comment ref="F2" authorId="0">
      <text>
        <r>
          <rPr>
            <sz val="10"/>
            <color indexed="8"/>
            <rFont val="Arial"/>
            <family val="2"/>
          </rPr>
          <t>Необязательное поле «Фотография». Содержит ссылки на изображения товара в интернете (URL). Ссылок может быть несколько. Ссылки разделены запятыми с пробелом. Пример: http://example.com/box.gif, http://example.com/box-foto2.gif В каталоге отображается первое в списке изображение.</t>
        </r>
      </text>
    </comment>
    <comment ref="G2" authorId="0">
      <text>
        <r>
          <rPr>
            <sz val="10"/>
            <color indexed="8"/>
            <rFont val="Arial"/>
            <family val="2"/>
          </rPr>
          <t xml:space="preserve">Необязательное поле «Наличие». Может содержать:
</t>
        </r>
        <r>
          <rPr>
            <b/>
            <sz val="10"/>
            <color indexed="8"/>
            <rFont val="Arial"/>
            <family val="2"/>
          </rPr>
          <t>«+»</t>
        </r>
        <r>
          <rPr>
            <sz val="10"/>
            <color indexed="8"/>
            <rFont val="Arial"/>
            <family val="2"/>
          </rPr>
          <t xml:space="preserve"> — есть в наличии.
</t>
        </r>
        <r>
          <rPr>
            <b/>
            <sz val="10"/>
            <color indexed="8"/>
            <rFont val="Arial"/>
            <family val="2"/>
          </rPr>
          <t>«-»</t>
        </r>
        <r>
          <rPr>
            <sz val="10"/>
            <color indexed="8"/>
            <rFont val="Arial"/>
            <family val="2"/>
          </rPr>
          <t xml:space="preserve"> — нет в наличии.
</t>
        </r>
        <r>
          <rPr>
            <b/>
            <sz val="10"/>
            <color indexed="8"/>
            <rFont val="Arial"/>
            <family val="2"/>
          </rPr>
          <t>«@»</t>
        </r>
        <r>
          <rPr>
            <sz val="10"/>
            <color indexed="8"/>
            <rFont val="Arial"/>
            <family val="2"/>
          </rPr>
          <t xml:space="preserve"> — услуга.
</t>
        </r>
        <r>
          <rPr>
            <b/>
            <sz val="10"/>
            <color indexed="8"/>
            <rFont val="Arial"/>
            <family val="2"/>
          </rPr>
          <t>«цифра»</t>
        </r>
        <r>
          <rPr>
            <sz val="10"/>
            <color indexed="8"/>
            <rFont val="Arial"/>
            <family val="2"/>
          </rPr>
          <t xml:space="preserve"> (например «9») — </t>
        </r>
        <r>
          <rPr>
            <sz val="10"/>
            <color indexed="8"/>
            <rFont val="Arial"/>
            <family val="2"/>
          </rPr>
          <t>товар под заказ, цифра=</t>
        </r>
        <r>
          <rPr>
            <sz val="10"/>
            <color indexed="8"/>
            <rFont val="Arial"/>
            <family val="2"/>
          </rPr>
          <t xml:space="preserve">кол-во дней на доставку.
</t>
        </r>
        <r>
          <rPr>
            <b/>
            <sz val="10"/>
            <color indexed="8"/>
            <rFont val="Arial"/>
            <family val="2"/>
          </rPr>
          <t>Пустое поле —</t>
        </r>
        <r>
          <rPr>
            <sz val="10"/>
            <color indexed="8"/>
            <rFont val="Arial"/>
            <family val="2"/>
          </rPr>
          <t xml:space="preserve"> выводится статус товара "Наличие не известно".</t>
        </r>
      </text>
    </comment>
    <comment ref="H2" authorId="0">
      <text>
        <r>
          <rPr>
            <sz val="10"/>
            <color indexed="8"/>
            <rFont val="Arial"/>
            <family val="2"/>
          </rPr>
          <t>Способ упаковки товара
(до 500 символов).</t>
        </r>
      </text>
    </comment>
  </commentList>
</comments>
</file>

<file path=xl/comments2.xml><?xml version="1.0" encoding="utf-8"?>
<comments xmlns="http://schemas.openxmlformats.org/spreadsheetml/2006/main">
  <authors>
    <author/>
  </authors>
  <commentList>
    <comment ref="A1" authorId="0">
      <text>
        <r>
          <rPr>
            <sz val="10"/>
            <rFont val="Arial"/>
            <family val="2"/>
          </rPr>
          <t>Номер группы товаров/услуг на сайте компании. Номер группы можно найти в ссылке на группу: 
http://my_company.prom.ua/product_list/group</t>
        </r>
        <r>
          <rPr>
            <b/>
            <sz val="10"/>
            <rFont val="Arial"/>
            <family val="2"/>
          </rPr>
          <t>1234567</t>
        </r>
      </text>
    </comment>
    <comment ref="B1" authorId="0">
      <text>
        <r>
          <rPr>
            <sz val="10"/>
            <rFont val="Arial"/>
            <family val="2"/>
          </rPr>
          <t>Название группы товаров/услуг</t>
        </r>
      </text>
    </comment>
    <comment ref="C1" authorId="0">
      <text>
        <r>
          <rPr>
            <sz val="10"/>
            <rFont val="Arial"/>
            <family val="2"/>
          </rPr>
          <t xml:space="preserve">Внешний идентификатор группы товаров/услуг (например, номер группы товаров в 1С). В качестве идентификаторов рекомендуется использовать целые числа. Нельзя использовать служебные и специальные символы.
</t>
        </r>
      </text>
    </comment>
    <comment ref="D1" authorId="0">
      <text>
        <r>
          <rPr>
            <sz val="10"/>
            <rFont val="Arial"/>
            <family val="2"/>
          </rPr>
          <t xml:space="preserve">Номер родительской группы, в которую входит данная группа товаров/услуг. Если родительской для данной группы является корневая группа, это поле должно быть пустым. </t>
        </r>
      </text>
    </comment>
    <comment ref="E1" authorId="0">
      <text>
        <r>
          <rPr>
            <sz val="10"/>
            <rFont val="Arial"/>
            <family val="2"/>
          </rPr>
          <t xml:space="preserve">Внешний идентификатор родительской группы, в которую входит данная группа товаров/услуг. Если родительской для данной группы является корневая группа, это поле должно быть пустым. </t>
        </r>
      </text>
    </comment>
  </commentList>
</comments>
</file>

<file path=xl/sharedStrings.xml><?xml version="1.0" encoding="utf-8"?>
<sst xmlns="http://schemas.openxmlformats.org/spreadsheetml/2006/main" count="1205" uniqueCount="588">
  <si>
    <t>http://yugcontract.ua/img/products/1727488/1522166.jpg, http://yugcontract.ua/img/products/1727488/1522142.jpg, http://yugcontract.ua/img/products/1727488/1522147.jpg, http://yugcontract.ua/img/products/1727488/1522152.jpg, http://yugcontract.ua/img/products/1727488/1522157.jpg</t>
  </si>
  <si>
    <t>http://yugcontract.ua/img/products/1727486/1522113.jpg, http://yugcontract.ua/img/products/1727486/1522089.jpg, http://yugcontract.ua/img/products/1727486/1522094.jpg, http://yugcontract.ua/img/products/1727486/1522099.jpg, http://yugcontract.ua/img/products/1727486/1522104.jpg</t>
  </si>
  <si>
    <t>http://yugcontract.ua/img/products/1727484/1522037.jpg, http://yugcontract.ua/img/products/1727484/1522013.jpg, http://yugcontract.ua/img/products/1727484/1522018.jpg, http://yugcontract.ua/img/products/1727484/1522023.jpg, http://yugcontract.ua/img/products/1727484/1522028.jpg</t>
  </si>
  <si>
    <t>http://yugcontract.ua/img/products/1727483/1521996.jpg, http://yugcontract.ua/img/products/1727483/1521972.jpg, http://yugcontract.ua/img/products/1727483/1521977.jpg, http://yugcontract.ua/img/products/1727483/1521982.jpg, http://yugcontract.ua/img/products/1727483/1521987.jpg</t>
  </si>
  <si>
    <t>http://yugcontract.ua/img/products/1727478/1526357.jpg, http://yugcontract.ua/img/products/1727478/1526338.jpg, http://yugcontract.ua/img/products/1727478/1526343.jpg, http://yugcontract.ua/img/products/1727478/1526348.jpg, http://yugcontract.ua/img/products/1727478/1526353.jpg</t>
  </si>
  <si>
    <t>http://yugcontract.ua/img/products/1727477/1526378.jpg, http://yugcontract.ua/img/products/1727477/1526359.jpg, http://yugcontract.ua/img/products/1727477/1526364.jpg, http://yugcontract.ua/img/products/1727477/1526369.jpg, http://yugcontract.ua/img/products/1727477/1526374.jpg</t>
  </si>
  <si>
    <t>http://yugcontract.ua/img/products/1727035/1518098.jpg, http://yugcontract.ua/img/products/1727035/1518074.jpg, http://yugcontract.ua/img/products/1727035/1518079.jpg, http://yugcontract.ua/img/products/1727035/1518084.jpg, http://yugcontract.ua/img/products/1727035/1518089.jpg</t>
  </si>
  <si>
    <t>http://yugcontract.ua/img/products/1722226/1451817.jpg, http://yugcontract.ua/img/products/1722226/1451809.jpg, http://yugcontract.ua/img/products/1722226/1451813.jpg, http://yugcontract.ua/img/products/1722226/1458203.jpg, http://yugcontract.ua/img/products/1722226/1458207.jpg</t>
  </si>
  <si>
    <t>http://yugcontract.ua/img/products/1722225/1451867.jpg, http://yugcontract.ua/img/products/1722225/1451859.jpg, http://yugcontract.ua/img/products/1722225/1451863.jpg, http://yugcontract.ua/img/products/1722225/1458195.jpg, http://yugcontract.ua/img/products/1722225/1458199.jpg</t>
  </si>
  <si>
    <t>http://yugcontract.ua/img/products/1722224/1451857.jpg, http://yugcontract.ua/img/products/1722224/1451848.jpg, http://yugcontract.ua/img/products/1722224/1451852.jpg, http://yugcontract.ua/img/products/1722224/1458219.jpg, http://yugcontract.ua/img/products/1722224/1458223.jpg</t>
  </si>
  <si>
    <t>http://yugcontract.ua/img/products/1722223/1451843.jpg, http://yugcontract.ua/img/products/1722223/1451835.jpg, http://yugcontract.ua/img/products/1722223/1451827.jpg,http://yugcontract.ua/img/products/1722223/1451831.jpg,  http://yugcontract.ua/img/products/1722223/1451839.jpg</t>
  </si>
  <si>
    <t>http://yugcontract.ua/img/products/1722222/1451826.jpg, http://yugcontract.ua/img/products/1722222/1451818.jpg, http://yugcontract.ua/img/products/1722222/1451822.jpg, http://yugcontract.ua/img/products/1722222/1458187.jpg, http://yugcontract.ua/img/products/1722222/1458191.jpg</t>
  </si>
  <si>
    <t>Чехол для планшета; материал PU + Microfiber; размеры 264x189x7.4 мм; цвет бирюзовый</t>
  </si>
  <si>
    <t>Чехол для планшета; материал PU + Microfiber; размеры 264x189x7.4 мм; цвет розовый</t>
  </si>
  <si>
    <t>Обложка имеет уникальную систему крепления, которая приспосабливается под большинство современных планшетов и предлагает множество разных углов просмотра.
Профессионально выполненная обложка создана для большинства планшетов разных брендов и размера от 10.1 до 10.2 дюймов.
Материал: нейлон.
Размеры внешние: 28.45 x 19.3 x 3.56 см
Размеры вмещаемого устройства: 27.43 x 17.78 x 1.52 см
Вес: 0.02 кг</t>
  </si>
  <si>
    <t>http://yugcontract.ua/img/products/1719863/1417008.jpg, http://yugcontract.ua/img/products/1719863/1416954.jpg, http://yugcontract.ua/img/products/1719863/1416959.JPG, http://yugcontract.ua/img/products/1719863/1416964.JPG, http://yugcontract.ua/img/products/1719863/1416969.JPG</t>
  </si>
  <si>
    <t>http://yugcontract.ua/img/products/1719862/1417117.jpg, http://yugcontract.ua/img/products/1719862/1417113.jpg, http://yugcontract.ua/img/products/1719862/1416873.JPG, http://yugcontract.ua/img/products/1719862/1416878.JPG, http://yugcontract.ua/img/products/1719862/1416883.JPG</t>
  </si>
  <si>
    <t>http://yugcontract.ua/img/products/1719859/1449336.jpg, http://yugcontract.ua/img/products/1719859/1449332.jpg, http://yugcontract.ua/img/products/1719859/1449287.jpg, http://yugcontract.ua/img/products/1719859/1449292.jpg, http://yugcontract.ua/img/products/1719859/1449297.jpg</t>
  </si>
  <si>
    <t>http://yugcontract.ua/img/products/1719858/1430614.jpg, http://yugcontract.ua/img/products/1719858/1430590.jpg, http://yugcontract.ua/img/products/1719858/1430595.jpg, http://yugcontract.ua/img/products/1719858/1430600.jpg, http://yugcontract.ua/img/products/1719858/1430605.jpg</t>
  </si>
  <si>
    <t>http://yugcontract.ua/img/products/1719781/1415210.jpg, http://yugcontract.ua/img/products/1719781/1415178.jpg, http://yugcontract.ua/img/products/1719781/1415183.jpg, http://yugcontract.ua/img/products/1719781/1415188.jpg, http://yugcontract.ua/img/products/1719781/1415193.jpg</t>
  </si>
  <si>
    <t>Ультратонкое, портативное устройство достойно иметь соответствующий защитный чехол. Дополняя элегантный дизайн новых электронных книг и 7" планшетных устройств, модель Skinny Sleeve изготовлена с использованием уникальной технологии эластичного шва, чтобы обеспечить сверхкомпактную защиту со сплошным уплотнением, а также включает защитную вставку для экрана.
Вместимость: Электронная книга или планшет 7".
Материал: неопрен StretchShell.
Цвет: черный.</t>
  </si>
  <si>
    <t>Предназначен для защиты iPad или 10 дюймовых планшетов. 
Вместимость: 
iPad или 10 дюймовый планшет; 
Размеры (внутренние): 26.6 х 2.0 х 19.0 см 
Размеры (внешние):  27.9 х 3.5 х 21.0 см 
Вес: 0.368 кг
Наружная ткань: полиэстр 
Черный цвет</t>
  </si>
  <si>
    <t>Элегантная и утонченная обложка идеально подходит для iPad 2, iPad3 или iPad4
Обложка открывается и складывается в виде наклонной подставки для просмотра и работы
Проденьте ладонь под широкий, эластичный ремень с внутренней стороны обложки для надежной фиксации в руке
Специальные отверстия предоставляют доступ ко всем необходимым элементам управления в то время, когда iPad остается в кейсе
Внутренняя сторона обложки покрыта мягкой, стойкой к царапинам тканью, которая защищает экран, когда он закрыт
Материал: Полиуретан
Внешние размеры: 24.63 x 19.55 x 2.28 см
Внутренние размеры: 24.13 x 18.56 x 8.63 см
Вес: 255 г
Цвет: Черный
Видео: http://www.youtube.com/embed/UM3v3o1z7a0</t>
  </si>
  <si>
    <t xml:space="preserve">http://yugcontract.ua/img/products/1719721/1415226.jpg, http://yugcontract.ua/img/products/1719721/1415212.jpg, http://yugcontract.ua/img/products/1719721/1415217.jpg, http://yugcontract.ua/img/products/1719721/1415222.jpg, </t>
  </si>
  <si>
    <t>http://yugcontract.ua/img/products/1719692/1413221.jpg, http://yugcontract.ua/img/products/1719692/1413201.jpg, http://yugcontract.ua/img/products/1719692/1413205.jpg, http://yugcontract.ua/img/products/1719692/1413209.jpg, http://yugcontract.ua/img/products/1719692/1413213.jpg</t>
  </si>
  <si>
    <t>http://yugcontract.ua/img/products/1719586/1411659.jpg, http://yugcontract.ua/img/products/1719586/1411655.jpg, http://yugcontract.ua/img/products/1719586/1411610.jpg, http://yugcontract.ua/img/products/1719586/1411615.jpg, http://yugcontract.ua/img/products/1719586/1411620.jpg</t>
  </si>
  <si>
    <t>http://yugcontract.ua/img/products/1719280/1406759.jpg, http://yugcontract.ua/img/products/1719280/1406743.jpg, http://yugcontract.ua/img/products/1719280/1406747.jpg, http://yugcontract.ua/img/products/1719280/1406751.jpg, http://yugcontract.ua/img/products/1719280/1406755.jpg</t>
  </si>
  <si>
    <t>http://yugcontract.ua/img/products/1719279/1406858.jpg, http://yugcontract.ua/img/products/1719279/1406839.jpg, http://yugcontract.ua/img/products/1719279/1406834.jpg, http://yugcontract.ua/img/products/1719279/1406844.jpg, http://yugcontract.ua/img/products/1719279/1406849.jpg</t>
  </si>
  <si>
    <t>http://yugcontract.ua/img/products/1719040/1404964.jpg, http://yugcontract.ua/img/products/1719040/1404935.jpg, http://yugcontract.ua/img/products/1719040/1404930.jpg, http://yugcontract.ua/img/products/1719040/1404940.jpg, http://yugcontract.ua/img/products/1719040/1404945.jpg</t>
  </si>
  <si>
    <t>http://yugcontract.ua/img/products/1718711/1398211.jpg, http://yugcontract.ua/img/products/1718711/1398192.jpg, http://yugcontract.ua/img/products/1718711/1398187.jpg, http://yugcontract.ua/img/products/1718711/1398197.jpg, http://yugcontract.ua/img/products/1718711/1398202.jpg</t>
  </si>
  <si>
    <t>Элегантной формы чехол из материала EVA обеспечивает максимальную и компактную защиту планшета
Внутреннее уплотнение и тисненая ребристая поверхность надежно фиксируют и защищают устройство
Мягкая ткань для дисплея входит в комплект, вместе с эластичной лентой для хранения планшета, когда он не используется
Эластичная лента подходит под разные габариты 7" планшетов
Литая конструкция чехла сохраняет форму не зависимо от размера планшета
Материал: Прессованный литый материал EVA
Внешние размеры: 15.2 x 21.3 x 2.3 см
Внутренние размеры: 12.7 x 20.3 x 1.3 см
Цвет: Розовый</t>
  </si>
  <si>
    <t>Элегантной формы чехол из материала EVA обеспечивает максимальную и компактную защиту планшета
Внутреннее уплотнение и тисненая ребристая поверхность надежно фиксируют и защищают устройство
Мягкая ткань для дисплея входит в комплект, вместе с эластичной лентой для хранения планшета, когда он не используется
Эластичная лента подходит под разные габариты 7" планшетов
Литая конструкция чехла сохраняет форму не зависимо от размера планшета
Материал: Прессованный литый материал EVA
Внешние размеры: 15.2 x 21.3 x 2.3 см
Внутренние размеры: 12.7 x 20.3 x 1.3 см
Цвет: Черный</t>
  </si>
  <si>
    <t>Ультратонкая защита для электронной книги Amazon Kindle 3.
Застежка с двойным уплотнением предупреждает попадание воды в чехол.
Застежка на липучке обеспечивает дополнительную защиту при транспортировке.
Прозрачное пластиковое окошко позволяет наслаждаться чтением любимого романа и при этом быть уверенным, что электронная книга останется сухой.
Доступ снизу позволяет включить или выключить устройство, когда оно находится в чехле.
Специальное матовое покрытие внутри предотвращает прилипание ткани к устройству.
Материал: Трикотаж
Внешние размеры: 25.1 x 15.2 x 1 см
Внутренние размеры: 19 x 12.4 x 0.7 см
Вес: 113 г
Цвет: Светло-серый</t>
  </si>
  <si>
    <t>http://yugcontract.ua/img/products/1717619/1373835.jpg, http://yugcontract.ua/img/products/1717619/1373821.jpg, http://yugcontract.ua/img/products/1717619/1373811.jpg, http://yugcontract.ua/img/products/1717619/1373816.jpg, http://yugcontract.ua/img/products/1717619/1373826.jpg</t>
  </si>
  <si>
    <t>http://yugcontract.ua/img/products/1717556/1372990.jpg, http://yugcontract.ua/img/products/1717556/1372986.jpg, http://yugcontract.ua/img/products/1717556/1457931.jpg, http://yugcontract.ua/img/products/1717556/1457935.jpg, http://yugcontract.ua/img/products/1717556/1457939.jpg</t>
  </si>
  <si>
    <t>http://yugcontract.ua/img/products/1717554/1372934.jpg, http://yugcontract.ua/img/products/1717554/1372930.jpg, http://yugcontract.ua/img/products/1717554/1457964.jpg, http://yugcontract.ua/img/products/1717554/1457968.jpg, http://yugcontract.ua/img/products/1717554/1457972.jpg</t>
  </si>
  <si>
    <t>Прозрачное пластиковое окошко для использования iPad, когда он находится в чехле
Внешняя поверхность из трикотажной ткани и термопластика, сварные швы и специальная застежка делают чехол отличным водонепроницаемым решением для iPad
Застежка с двойным уплотнением предупреждает попадание воды в чехол
Застежка на липучке обеспечивает дополнительную защиту при транспортировке
Специальное матовое покрытие внутри предотвращает прилипание ткани к устройству
С легкостью помещается в любую сумку или рюкзак
Материал: Уретановый термопластик / Трикотаж
Внешние размеры: 21 x 29.8 x 0.6 см
Внутренние размеры: 19.1 x 24.3 x 1.3 см
Цвет: Черный
Видео: http://www.youtube.com/embed/hyYCGbEUeQA</t>
  </si>
  <si>
    <t>http://yugcontract.ua/img/products/1727031/1517860.jpg, http://yugcontract.ua/img/products/1727031/1517838.jpg, http://yugcontract.ua/img/products/1727031/1517843.jpg, http://yugcontract.ua/img/products/1727031/1517847.jpg, http://yugcontract.ua/img/products/1727031/1517851.jpg</t>
  </si>
  <si>
    <t>http://yugcontract.ua/img/products/1727030/1517837.jpg, http://yugcontract.ua/img/products/1727030/1517805.jpg, http://yugcontract.ua/img/products/1727030/1517817.jpg, http://yugcontract.ua/img/products/1727030/1517813.jpg, http://yugcontract.ua/img/products/1727030/1517817.jpg</t>
  </si>
  <si>
    <t>http://yugcontract.ua/img/products/1726572/1510923.jpg, http://yugcontract.ua/img/products/1726572/1510903.jpg, http://yugcontract.ua/img/products/1726572/1510907.jpg, http://yugcontract.ua/img/products/1726572/1510911.jpg, http://yugcontract.ua/img/products/1726572/1510915.jpg</t>
  </si>
  <si>
    <t xml:space="preserve">http://yugcontract.ua/img/products/1726571/1510902.jpg, http://yugcontract.ua/img/products/1726571/1510882.jpg, http://yugcontract.ua/img/products/1726571/1510886.jpg , http://yugcontract.ua/img/products/1726571/1510894.jpghttp://yugcontract.ua/img/products/1726571/1510890.jpg, </t>
  </si>
  <si>
    <t>http://yugcontract.ua/img/products/1726271/1505772.jpg, http://yugcontract.ua/img/products/1726271/1505753.jpg, http://yugcontract.ua/img/products/1726271/1505758.jpg,http://yugcontract.ua/img/products/1726271/1505763.jpg, http://yugcontract.ua/img/products/1726271/1505768.jpg</t>
  </si>
  <si>
    <t xml:space="preserve">http://yugcontract.ua/img/products/1726200/1504687.jpg, http://yugcontract.ua/img/products/1726200/1504675.jpg, http://yugcontract.ua/img/products/1726200/1504679.jpg, http://yugcontract.ua/img/products/1726200/1504683.jpg, </t>
  </si>
  <si>
    <t xml:space="preserve">http://yugcontract.ua/img/products/1726199/1504674.jpg, http://yugcontract.ua/img/products/1726199/1504666.jpg, http://yugcontract.ua/img/products/1726199/1504658.jpg, http://yugcontract.ua/img/products/1726199/1504670.jpghttp://yugcontract.ua/img/products/1726199/1504662.jpg, </t>
  </si>
  <si>
    <t>http://yugcontract.ua/img/products/1725932/1502213.jpg, http://yugcontract.ua/img/products/1725932/1502189.jpg, http://yugcontract.ua/img/products/1725932/1502193.jpg, http://yugcontract.ua/img/products/1725933/1502172.jpg, http://yugcontract.ua/img/products/1725933/1502176.jpg</t>
  </si>
  <si>
    <t>http://yugcontract.ua/img/products/1725932/1502213.jpg, http://yugcontract.ua/img/products/1725932/1502189.jpg, http://yugcontract.ua/img/products/1725932/1502193.jpg, http://yugcontract.ua/img/products/1725933/1502172.jpg, http://yugcontract.ua/img/products/1725932/1502197.jpg,http://yugcontract.ua/img/products/1725932/1502201.jpg</t>
  </si>
  <si>
    <t>http://yugcontract.ua/img/products/1725319/1493758.jpg, http://yugcontract.ua/img/products/1725319/1493739.jpg, http://yugcontract.ua/img/products/1725319/1493744.jpg, http://yugcontract.ua/img/products/1725319/1493749.jpg, http://yugcontract.ua/img/products/1725319/1493754.jpg</t>
  </si>
  <si>
    <t xml:space="preserve">http://yugcontract.ua/img/products/1725318/1493731.jpg, http://yugcontract.ua/img/products/1725318/1493717.jpg, http://yugcontract.ua/img/products/1725318/1493722.jpg, http://yugcontract.ua/img/products/1725318/1493727.jpg, </t>
  </si>
  <si>
    <t>http://yugcontract.ua/img/products/1725317/1493737.jpg, http://yugcontract.ua/img/products/1725317/1493733.jpg, http://yugcontract.ua/img/products/1725317/1512643.jpg, http://yugcontract.ua/img/products/1725317/1512647.jpg, http://yugcontract.ua/img/products/1725317/1512651.jpg</t>
  </si>
  <si>
    <t>http://yugcontract.ua/img/products/1725316/1493714.jpg, http://yugcontract.ua/img/products/1725316/1493710.jpg, http://yugcontract.ua/img/products/1725316/1512668.jpg, http://yugcontract.ua/img/products/1725316/1512673.jpg, http://yugcontract.ua/img/products/1725316/1512678.jpg</t>
  </si>
  <si>
    <t xml:space="preserve">http://yugcontract.ua/img/products/1725313/1493661.jpg, http://yugcontract.ua/img/products/1725313/1493657.jpg, http://yugcontract.ua/img/products/1725313/1493647.jpg, http://yugcontract.ua/img/products/1725313/1493652.jpg, </t>
  </si>
  <si>
    <t>http://yugcontract.ua/img/products/1725312/1493682.jpg, http://yugcontract.ua/img/products/1725312/1493663.jpg, http://yugcontract.ua/img/products/1725312/1493668.jpg, http://yugcontract.ua/img/products/1725312/1493673.jpg, http://yugcontract.ua/img/products/1725312/1493678.jpg</t>
  </si>
  <si>
    <t>http://yugcontract.ua/img/products/1725311/1493629.jpg, http://yugcontract.ua/img/products/1725311/1493610.jpg, http://yugcontract.ua/img/products/1725311/1493615.jpg, http://yugcontract.ua/img/products/1725311/1493620.jpg, http://yugcontract.ua/img/products/1725311/1493625.jpg</t>
  </si>
  <si>
    <t>http://yugcontract.ua/img/products/1725310/1493608.jpg, http://yugcontract.ua/img/products/1725310/1493604.jpg, http://yugcontract.ua/img/products/1725310/1493589.jpg, http://yugcontract.ua/img/products/1725310/1493594.jpg, http://yugcontract.ua/img/products/1725310/1493599.jpg</t>
  </si>
  <si>
    <t>,http://yugcontract.ua/img/products/1725274/1493116.jpg, http://yugcontract.ua/img/products/1725274/1493096.jpg, http://yugcontract.ua/img/products/1725274/1493100.jpg, http://yugcontract.ua/img/products/1725274/1493104.jpg, http://yugcontract.ua/img/products/1725274/1493108.jpg</t>
  </si>
  <si>
    <t>http://yugcontract.ua/img/products/1725117/1490729.jpg, http://yugcontract.ua/img/products/1725117/1490705.jpg, http://yugcontract.ua/img/products/1725117/1490710.jpg, http://yugcontract.ua/img/products/1725117/1490715.jpg, http://yugcontract.ua/img/products/1725117/1490720.jpg</t>
  </si>
  <si>
    <t>http://yugcontract.ua/img/products/1725116/1490660.jpg, http://yugcontract.ua/img/products/1725116/1490636.jpg, http://yugcontract.ua/img/products/1725116/1490641.jpg, http://yugcontract.ua/img/products/1725116/1490646.jpg, http://yugcontract.ua/img/products/1725116/1490651.jpg</t>
  </si>
  <si>
    <t>http://yugcontract.ua/img/products/1725083/1489720.jpg, http://yugcontract.ua/img/products/1725083/1489700.jpg, http://yugcontract.ua/img/products/1725083/1489704.jpg, http://yugcontract.ua/img/products/1725083/1489708.jpg, http://yugcontract.ua/img/products/1725083/1489712.jpg</t>
  </si>
  <si>
    <t>http://yugcontract.ua/img/products/1725009/1488851.jpg, http://yugcontract.ua/img/products/1725009/1488827.jpg, http://yugcontract.ua/img/products/1725009/1488832.jpg, http://yugcontract.ua/img/products/1725009/1488837.jpg, http://yugcontract.ua/img/products/1725009/1488842.jpg</t>
  </si>
  <si>
    <t>http://yugcontract.ua/img/products/1725008/1488513.jpg, http://yugcontract.ua/img/products/1725008/1488494.jpg, http://yugcontract.ua/img/products/1725008/1488499.jpg, http://yugcontract.ua/img/products/1725008/1488504.jpg, http://yugcontract.ua/img/products/1725008/1488509.jpg</t>
  </si>
  <si>
    <t>http://yugcontract.ua/img/products/1724766/1485582.jpg, http://yugcontract.ua/img/products/1724766/1485565.jpg, http://yugcontract.ua/img/products/1724766/1485561.jpg, http://yugcontract.ua/img/products/1724766/1485570.jpg, http://yugcontract.ua/img/products/1724766/1485574.jpg</t>
  </si>
  <si>
    <t>http://yugcontract.ua/img/products/1724751/1485279.jpg, http://yugcontract.ua/img/products/1724751/1485261.jpg, http://yugcontract.ua/img/products/1724751/1485257.jpg, http://yugcontract.ua/img/products/1724751/1485266.jpg, http://yugcontract.ua/img/products/1724751/1485270.jpg</t>
  </si>
  <si>
    <t>http://yugcontract.ua/img/products/1724750/1485224.jpg, http://yugcontract.ua/img/products/1724750/1485202.jpg, http://yugcontract.ua/img/products/1724750/1485206.jpg, http://yugcontract.ua/img/products/1724750/1485211.jpg, http://yugcontract.ua/img/products/1724750/1485215.jpg</t>
  </si>
  <si>
    <t>http://yugcontract.ua/img/products/1724749/1485256.jpg, http://yugcontract.ua/img/products/1724749/1485239.jpg, http://yugcontract.ua/img/products/1724749/1485235.jpg, http://yugcontract.ua/img/products/1724749/1485243.jpg, http://yugcontract.ua/img/products/1724749/1485248.jpg</t>
  </si>
  <si>
    <t>http://yugcontract.ua/img/products/1724748/1485201.jpg, http://yugcontract.ua/img/products/1724748/1485188.jpg, http://yugcontract.ua/img/products/1724748/1485192.jpg, http://yugcontract.ua/img/products/1724748/1485197.jpg, http://yugcontract.ua/img/products/1724748/1485225.jpg</t>
  </si>
  <si>
    <t>http://yugcontract.ua/img/products/1724526/1482877.jpg, http://yugcontract.ua/img/products/1724526/1482853.jpg, http://yugcontract.ua/img/products/1724526/1482857.jpg, http://yugcontract.ua/img/products/1724526/1482861.jpg, http://yugcontract.ua/img/products/1724526/1482865.jpg</t>
  </si>
  <si>
    <t xml:space="preserve">http://yugcontract.ua/img/products/1724476/1482286.jpg, http://yugcontract.http://yugcontract.ua/img/products/1724476/1482278.jpgua/img/products/1724476/1482270.jpg, http://yugcontract.ua/img/products/1724476/1482266.jpg, http://yugcontract.ua/img/products/1724476/1482274.jpg, </t>
  </si>
  <si>
    <t>http://yugcontract.ua/img/products/1724134/1478047.jpg, http://yugcontract.ua/img/products/1724134/1478023.jpg, http://yugcontract.ua/img/products/1724134/1478028.jpg, http://yugcontract.ua/img/products/1724134/1478033.jpg, http://yugcontract.ua/img/products/1724134/1478038.jpg</t>
  </si>
  <si>
    <t>http://yugcontract.ua/img/products/1724133/1478049.jpg, http://yugcontract.ua/img/products/1724133/1478054.jpg, http://yugcontract.ua/img/products/1724133/1478059.jpg, http://yugcontract.ua/img/products/1724133/1478064.jpg</t>
  </si>
  <si>
    <t>http://yugcontract.ua/img/products/1724132/1478021.jpg, http://yugcontract.ua/img/products/1724132/1477997.jpg, http://yugcontract.ua/img/products/1724132/1478002.jpg, http://yugcontract.ua/img/products/1724132/1478007.jpg, http://yugcontract.ua/img/products/1724132/1478012.jpg</t>
  </si>
  <si>
    <t>http://yugcontract.ua/img/products/1724131/1477991.jpg, http://yugcontract.ua/img/products/1724131/1477968.jpg, http://yugcontract.ua/img/products/1724131/1477973.jpg, http://yugcontract.ua/img/products/1724131/1477978.jpg, http://yugcontract.ua/img/products/1724131/1477983.jpg</t>
  </si>
  <si>
    <t>http://yugcontract.ua/img/products/1724119/1477926.jpg, http://yugcontract.ua/img/products/1724119/1477918.jpg, http://yugcontract.ua/img/products/1724119/1477885.jpg, http://yugcontract.ua/img/products/1724119/1477889.jpg, http://yugcontract.ua/img/products/1724119/1477893.jpg</t>
  </si>
  <si>
    <t>http://yugcontract.ua/img/products/1724063/1477147.jpg, http://yugcontract.ua/img/products/1724063/1477139.jpg, http://yugcontract.ua/img/products/1724063/1477127.jpg, http://yugcontract.ua/img/products/1724063/1477131.jpg, http://yugcontract.ua/img/products/1724063/1477135.jpg</t>
  </si>
  <si>
    <t>http://yugcontract.ua/img/products/1724062/1477126.jpg, http://yugcontract.ua/img/products/1724062/1477118.jpg, http://yugcontract.ua/img/products/1724062/1477106.jpg, http://yugcontract.ua/img/products/1724062/1477110.jpg, http://yugcontract.ua/img/products/1724062/1477114.jpg</t>
  </si>
  <si>
    <t>http://yugcontract.ua/img/products/1723848/1474795.jpg, http://yugcontract.ua/img/products/1723848/1474774.jpg, http://yugcontract.ua/img/products/1723848/1474778.jpg, http://yugcontract.ua/img/products/1723848/1474782.jpg, http://yugcontract.ua/img/products/1723848/1474787.jpg</t>
  </si>
  <si>
    <t>http://yugcontract.ua/img/products/1723847/1474763.jpg, http://yugcontract.ua/img/products/1723847/1474741.jpg, http://yugcontract.ua/img/products/1723847/1474746.jpg, http://yugcontract.ua/img/products/1723847/1474750.jpg, http://yugcontract.ua/img/products/1723847/1474754.jpg</t>
  </si>
  <si>
    <t>http://yugcontract.ua/img/products/1723743/1473977.jpg, http://yugcontract.ua/img/products/1723743/1473969.jpg, http://yugcontract.ua/img/products/1723743/1473957.jpg, http://yugcontract.ua/img/products/1723743/1473961.jpg, http://yugcontract.ua/img/products/1723743/1473965.jpg</t>
  </si>
  <si>
    <t>http://yugcontract.ua/img/products/1723740/1473905.jpg, http://yugcontract.ua/img/products/1723740/1473897.jpg, http://yugcontract.ua/img/products/1723740/1473885.jpg, http://yugcontract.ua/img/products/1723740/1473889.jpg, http://yugcontract.ua/img/products/1723740/1473893.jpg</t>
  </si>
  <si>
    <t>http://yugcontract.ua/img/products/1723739/1473880.jpg, http://yugcontract.ua/img/products/1723739/1473872.jpg, http://yugcontract.ua/img/products/1723739/1473860.jpg, http://yugcontract.ua/img/products/1723739/1473864.jpg, http://yugcontract.ua/img/products/1723739/1473868.jpg</t>
  </si>
  <si>
    <t>http://yugcontract.ua/img/products/1715235/1342692.jpg, http://yugcontract.ua/img/products/1715235/1342688.jpg, http://yugcontract.ua/img/products/1715235/1342668.jpg, http://yugcontract.ua/img/products/1715235/1342673.jpg, http://yugcontract.ua/img/products/1715235/1342678.jpg</t>
  </si>
  <si>
    <t>http://yugcontract.ua/img/products/994114/66832.jpg, http://yugcontract.ua/img/products/994114/66833.jpg, http://yugcontract.ua/img/products/994114/1457858.jpg, http://yugcontract.ua/img/products/994114/1457862.jpg, http://yugcontract.ua/img/products/994114/1457866.jpg</t>
  </si>
  <si>
    <t>http://yugcontract.ua/img/products/622129/14628.jpg, http://yugcontract.ua/img/products/622129/14629.jpg, http://yugcontract.ua/img/products/622129/1457882.jpg, http://yugcontract.ua/img/products/622129/1457886.jpg, http://yugcontract.ua/img/products/622129/1457890.jpg</t>
  </si>
  <si>
    <t>http://yugcontract.ua/img/products/622128/14626.jpg, http://yugcontract.ua/img/products/622128/14627.jpg, http://yugcontract.ua/img/products/622128/1457870.jpg, http://yugcontract.ua/img/products/622128/1457874.jpg, http://yugcontract.ua/img/products/622128/1457878.jpg</t>
  </si>
  <si>
    <t xml:space="preserve">http://yugcontract.ua/img/products/622127/14624.jpg, http://yugcontract.ua/img/products/622127/14625.jpg, </t>
  </si>
  <si>
    <t>http://yugcontract.ua/img/products/622029/25334.jpg, http://yugcontract.ua/img/products/622029/25335.jpg, http://yugcontract.ua/img/products/622029/26775.jpg, http://yugcontract.ua/img/products/622029/26776.jpg, http://yugcontract.ua/img/products/622029/26777.jpg</t>
  </si>
  <si>
    <t>http://yugcontract.ua/img/products/621493/1457308.jpg, http://yugcontract.ua/img/products/621493/25588.jpg, http://yugcontract.ua/img/products/621493/25589.jpg, http://yugcontract.ua/img/products/621493/25590.jpg, http://yugcontract.ua/img/products/621493/25591.jpg</t>
  </si>
  <si>
    <t>http://yugcontract.ua/img/products/621492/1371075.jpg, http://yugcontract.ua/img/products/621492/25666.jpg, http://yugcontract.ua/img/products/621492/25663.jpg, http://yugcontract.ua/img/products/621492/25664.jpg, http://yugcontract.ua/img/products/621492/25665.jpg</t>
  </si>
  <si>
    <t>http://yugcontract.ua/img/products/621491/1371284.jpg, http://yugcontract.ua/img/products/621491/25704.jpg, http://yugcontract.ua/img/products/621491/25703.jpg, http://yugcontract.ua/img/products/621491/25705.jpg, http://yugcontract.ua/img/products/621491/25706.jpg</t>
  </si>
  <si>
    <t>http://yugcontract.ua/img/products/621489/25770.jpg, http://yugcontract.ua/img/products/621489/25771.jpg, http://yugcontract.ua/img/products/621489/1457585.jpg, http://yugcontract.ua/img/products/621489/1457589.jpg, http://yugcontract.ua/img/products/621489/1457593.jpg</t>
  </si>
  <si>
    <t>http://yugcontract.ua/img/products/621488/1376855.jpg, http://yugcontract.ua/img/products/621488/25767.jpg, http://yugcontract.ua/img/products/621488/25765.jpg, http://yugcontract.ua/img/products/621488/25766.jpg, http://yugcontract.ua/img/products/621488/25768.jpg</t>
  </si>
  <si>
    <t>http://yugcontract.ua/img/products/618781/1353044.jpg, http://yugcontract.ua/img/products/618781/25396.jpg, http://yugcontract.ua/img/products/618781/25394.jpg, http://yugcontract.ua/img/products/618781/25395.jpg, http://yugcontract.ua/img/products/618781/25397.jpg</t>
  </si>
  <si>
    <t>http://yugcontract.ua/img/products/618780/1371526.jpg, http://yugcontract.ua/img/products/618780/25697.jpg, http://yugcontract.ua/img/products/618780/25696.jpg, http://yugcontract.ua/img/products/618780/25698.jpg, http://yugcontract.ua/img/products/618780/25699.jpg</t>
  </si>
  <si>
    <t>http://yugcontract.ua/img/products/618778/147768.jpg, http://yugcontract.ua/img/products/618778/147749.jpg, http://yugcontract.ua/img/products/618778/147754.jpg, http://yugcontract.ua/img/products/618778/147759.jpg, http://yugcontract.ua/img/products/618778/147764.jpg</t>
  </si>
  <si>
    <t>http://yugcontract.ua/img/products/618776/25639.jpg, http://yugcontract.ua/img/products/618776/25640.jpg, http://yugcontract.ua/img/products/618776/25641.jpg, http://yugcontract.ua/img/products/618776/25642.jpg, http://yugcontract.ua/img/products/618776/25643.jpg</t>
  </si>
  <si>
    <t>http://yugcontract.ua/img/products/618775/25630.jpg, http://yugcontract.ua/img/products/618775/25631.jpg, http://yugcontract.ua/img/products/618775/25632.jpg, http://yugcontract.ua/img/products/618775/25633.jpg, http://yugcontract.ua/img/products/618775/25634.jpg</t>
  </si>
  <si>
    <t>http://yugcontract.ua/img/products/617822/1457572.jpg, http://yugcontract.ua/img/products/617822/26788.jpg, http://yugcontract.ua/img/products/617822/26789.jpg, http://yugcontract.ua/img/products/617822/26790.jpg, http://yugcontract.ua/img/products/617822/26791.jpg</t>
  </si>
  <si>
    <t>http://yugcontract.ua/img/products/1728562/1533944.jpg, http://yugcontract.ua/img/products/1728562/1533924.jpg, http://yugcontract.ua/img/products/1728562/1533932.jpg, http://yugcontract.ua/img/products/1728562/1533932.jpg, http://yugcontract.ua/img/products/1728562/1533936.jpg</t>
  </si>
  <si>
    <t>http://yugcontract.ua/img/products/1728515/1532994.jpg, http://yugcontract.ua/img/products/1728515/1532974.jpg, http://yugcontract.ua/img/products/1728515/1532978.jpg, http://yugcontract.ua/img/products/1728515/1532982.jpg,  http://yugcontract.ua/img/products/1728515/1532986.jpg</t>
  </si>
  <si>
    <t xml:space="preserve">http://yugcontract.ua/img/products/1728039/1528156.jpg, http://yugcontract.ua/img/products/1728039/1528142.jpg, http://yugcontract.ua/img/products/1728039/1528147.jpg, http://yugcontract.ua/img/products/1728039/1528152.jpg, </t>
  </si>
  <si>
    <t>http://yugcontract.ua/img/products/1727681/1523773.jpg, http://yugcontract.ua/img/products/1727681/1523753.jpg, http://yugcontract.ua/img/products/1727681/1523757.jpg, http://yugcontract.ua/img/products/1727681/1523761.jpg, http://yugcontract.ua/img/products/1727681/1523765.jpg</t>
  </si>
  <si>
    <t>http://yugcontract.ua/img/products/1727680/1523752.jpg, http://yugcontract.ua/img/products/1727680/1523728.jpg, http://yugcontract.ua/img/products/1727680/1523732.jpg, http://yugcontract.ua/img/products/1727680/1523736.jpg, http://yugcontract.ua/img/products/1727680/1523740.jpg</t>
  </si>
  <si>
    <t>http://yugcontract.ua/img/products/1727679/1523727.jpg, http://yugcontract.ua/img/products/1727679/1523707.jpg, http://yugcontract.ua/img/products/1727679/1523715.jpg, http://yugcontract.ua/img/products/1727679/1523715.jpg, http://yugcontract.ua/img/products/1727679/1523719.jpg</t>
  </si>
  <si>
    <t>http://yugcontract.ua/img/products/1727678/1523706.jpg, http://yugcontract.ua/img/products/1727678/1523674.jpg, http://yugcontract.ua/img/products/1727678/1523682.jpg, http://yugcontract.ua/img/products/1727678/1523682.jpg, http://yugcontract.ua/img/products/1727678/1523686.jpg</t>
  </si>
  <si>
    <t>http://yugcontract.ua/img/products/1727663/1523557.jpg, http://yugcontract.ua/img/products/1727663/1523511.jpg, http://yugcontract.ua/img/products/1727663/1523515.jpg, http://yugcontract.ua/img/products/1727663/1523520.jpg, http://yugcontract.ua/img/products/1727663/1523524.jpg</t>
  </si>
  <si>
    <t>http://yugcontract.ua/img/products/1727662/1523510.jpg, http://yugcontract.ua/img/products/1727662/1523462.jpg, http://yugcontract.ua/img/products/1727662/1523466.jpg, http://yugcontract.ua/img/products/1727662/1523470.jpg, http://yugcontract.ua/img/products/1727662/1523475.jpg</t>
  </si>
  <si>
    <t>http://yugcontract.ua/img/products/1727661/1523461.jpg, http://yugcontract.ua/img/products/1727661/1523429.jpg, http://yugcontract.ua/img/products/1727661/1523433.jpg, http://yugcontract.ua/img/products/1727661/1523438.jpg, http://yugcontract.ua/img/products/1727661/1523443.jpg</t>
  </si>
  <si>
    <t>http://yugcontract.ua/img/products/1727660/1523376.jpg, http://yugcontract.ua/img/products/1727660/1523337.jpg, http://yugcontract.ua/img/products/1727660/1523341.jpg, http://yugcontract.ua/img/products/1727660/1523346.jpg, http://yugcontract.ua/img/products/1727660/1523351.jpg</t>
  </si>
  <si>
    <t>http://yugcontract.ua/img/products/1727659/1523336.jpg, http://yugcontract.ua/img/products/1727659/1523297.jpg, http://yugcontract.ua/img/products/1727659/1523301.jpg, http://yugcontract.ua/img/products/1727659/1523305.jpg, http://yugcontract.ua/img/products/1727659/1523309.jpg</t>
  </si>
  <si>
    <t>http://yugcontract.ua/img/products/1727658/1523428.jpg, http://yugcontract.ua/img/products/1727658/1523377.jpg, http://yugcontract.ua/img/products/1727658/1523381.jpg, http://yugcontract.ua/img/products/1727658/1523386.jpg, http://yugcontract.ua/img/products/1727658/1523391.jpg</t>
  </si>
  <si>
    <t>http://yugcontract.ua/img/products/1727657/1523242.jpg, http://yugcontract.ua/img/products/1727657/1523213.jpg, http://yugcontract.ua/img/products/1727657/1523218.jpg, http://yugcontract.ua/img/products/1727657/1523223.jpg, http://yugcontract.ua/img/products/1727657/1523228.jpg</t>
  </si>
  <si>
    <t>http://yugcontract.ua/img/products/1727656/1523187.jpg, http://yugcontract.ua/img/products/1727656/1523154.jpg, http://yugcontract.ua/img/products/1727656/1523158.jpg, http://yugcontract.ua/img/products/1727656/1523162.jpg, http://yugcontract.ua/img/products/1727656/1523166.jpg</t>
  </si>
  <si>
    <t>http://yugcontract.ua/img/products/1727655/1523129.jpg, http://yugcontract.ua/img/products/1727655/1523096.jpg, http://yugcontract.ua/img/products/1727655/1523100.jpg, http://yugcontract.ua/img/products/1727655/1523104.jpg, http://yugcontract.ua/img/products/1727655/1523108.jpg</t>
  </si>
  <si>
    <t>Чехол для iPad Mini; вмещает iPad Mini; размеры: 207 x 140 x 16 мм; вес: 161 г</t>
  </si>
  <si>
    <t>Чехол дл я iPad Mini; вмещает iPad Mini; размеры: 202 x 138 x 18 мм</t>
  </si>
  <si>
    <t>Чехол для планшетов размером 7"; вмещает планшет; размеры: 135x200 мм</t>
  </si>
  <si>
    <t>Чехол для iPad; вмещает iPad; размеры 195 x 249 x 21 мм</t>
  </si>
  <si>
    <t>Благодаря чехлу QTS207 Вы можете взять планшет с собой куда угодно и использовать его, стоя, сидя, держа в руках или положив на стол. Он легко трансформируется, обеспечивая защиту с помощью застежки-молнии и возможность просмотра и использования устройства, когда оно находится внутри. Просто расстегните чехол, откиньте крышку назад, застегните молнию и выдвиньте опору для установки в вертикальном или горизонтальном положении.
Особенности:
Встроенная, складываемая опора для просмотра в горизонтальном или вертикальном положении 
Нескользящие эластичные петли надежно фиксируют планшет по углам 
Застежка-молния гарантирует всестороннюю защиту устройства 
Двухсторонняя молния обеспечивает максимальную компактность чехла 
Встроенная петля удерживает стилус под рукой 
С внешней стороны прочный прессованный материал EVA защищает планшет 
Материал: Прессованный материал EVA
Внешние размеры: 16.5 х 3.3 х 22.8 см
Внутренние размеры: 12.7 х 1.3 х 20.3 см
Вес: 290 г
Цвет: фиолетовый</t>
  </si>
  <si>
    <t>http://yugcontract.ua/img/products/1727034/1530380.jpg, http://yugcontract.ua/img/products/1727034/1530356.jpg, http://yugcontract.ua/img/products/1727034/1530361.jpg, http://yugcontract.ua/img/products/1727034/1530366.jpg, http://yugcontract.ua/img/products/1727034/1530371.jpg</t>
  </si>
  <si>
    <t>http://yugcontract.ua/img/products/1727033/1517942.jpg, http://yugcontract.ua/img/products/1727033/1517918.jpg, http://yugcontract.ua/img/products/1727033/1517933.jpg, http://yugcontract.ua/img/products/1727033/1517928.jpg, http://yugcontract.ua/img/products/1727033/1517933.jpg</t>
  </si>
  <si>
    <t>http://yugcontract.ua/img/products/1727032/1517974.jpg, http://yugcontract.ua/img/products/1727032/1517950.jpg, http://yugcontract.ua/img/products/1727032/1517965.jpg, http://yugcontract.ua/img/products/1727032/1517960.jpg, http://yugcontract.ua/img/products/1727032/1517965.jpg</t>
  </si>
  <si>
    <t>http://yugcontract.ua/img/products/1719991/1420476.jpg, http://yugcontract.ua/img/products/1719991/1420467.jpg, http://yugcontract.ua/img/products/1719991/1420447.jpg, http://yugcontract.ua/img/products/1719991/1420452.jpg, http://yugcontract.ua/img/products/1719991/1420457.jpg</t>
  </si>
  <si>
    <t>http://yugcontract.ua/img/products/1719866/1417105.jpg, http://yugcontract.ua/img/products/1719866/1417076.jpg, http://yugcontract.ua/img/products/1719866/1417081.JPG, http://yugcontract.ua/img/products/1719866/1417086.JPG, http://yugcontract.ua/img/products/1719866/1417091.JPG</t>
  </si>
  <si>
    <t>http://yugcontract.ua/img/products/1719865/1417111.jpg, http://yugcontract.ua/img/products/1719865/1417107.jpg, http://yugcontract.ua/img/products/1719865/1417010.JPG, http://yugcontract.ua/img/products/1719865/1417015.JPG,  http://yugcontract.ua/img/products/1719865/1417020.JPG</t>
  </si>
  <si>
    <t>Идеально подходит для iPad 2, iPad3 или iPad4.
Этот мягкий, привлекательный и яркий чехол разработан для пользователей, ищущих тонкий, современный кейс в стиле записной книжки или ежедневника. Эта облегающая, элегантная обложка позволяет защитить iPad, храня любимые книги, фильмы и другие развлечения в пределах лёгкой досягаемости.
Тонкая поликарбонатная оболочка защищает планшет iPad. Вмещает планшет iPad 2 или последнюю версию iPad (3-го поколения). Гладкая, мягкая полиуретановая поверхность обеспечивает приятные тактильные ощущения. Чехол выполнен в лаконичном дизайне и выпускается в разных цветах, предлагая возможность индивидуального самовыражения. Крышка складывается в подставку, предоставляя разные углы наклона для просмотра видео, наслаждения играми, web-серфинга, ввода текст и т.п. 
Магнитная застежка обеспечивает функцию включения-выключения устройства. Тонкий профиль позволяет легко поместить чехол в любую сумку или рюкзак. 
Материал: Поликарбонат
Внешние размеры: 19.1 x 1.8 x 24.6 см
Внутренние размеры: 18.5 x 1 x 24.1 см
Вес: 250 г</t>
  </si>
  <si>
    <t>Чехол для электронной книги; вмещает электронную книгу; материал: мягкая кожа, подкладка из микроволокна; размеры: 180 х 125 х 15 мм; вес: 130 г</t>
  </si>
  <si>
    <t>Чехол для электронной книги; вмещает электронную книгу; материал: матированная полиуретановая кожа, подкладка из микроволокна; размеры: 175 х 125 х 10; вес: 140 г</t>
  </si>
  <si>
    <t>Чехол для электронной книги; вмещает электронную книгу и фонарь-подсветку; материал: текстурированная полиуретановая кожа, подкладка из искусственного микроволокна; размеры: 180 х 145 х 20 мм; вес: 180г</t>
  </si>
  <si>
    <t>Чехол для электронной книги; вмещает электронную книгу; материал: полиуретановая кожа, искусственное микроволокно; размеры: 170 х 125 х 10 мм; вес: 120 г</t>
  </si>
  <si>
    <t>Чехол для  Huawei MediaPad 7"; вмещает чехол; материал: текстурированный полиуретан, замшевая ткань; размеры: 200 х 135 х 15; вес: 160 г</t>
  </si>
  <si>
    <t>http://yugcontract.ua/img/products/1719780/1415176.jpg, http://yugcontract.ua/img/products/1719780/1415108.jpg, http://yugcontract.ua/img/products/1719780/1415113.jpg, http://yugcontract.ua/img/products/1719780/1415117.jpg, http://yugcontract.ua/img/products/1719780/1415122.jpg</t>
  </si>
  <si>
    <t>http://yugcontract.ua/img/products/1719779/1415428.jpg, http://yugcontract.ua/img/products/1719779/1415374.jpg, http://yugcontract.ua/img/products/1719779/1415379.jpg, http://yugcontract.ua/img/products/1719779/1415384.jpg, http://yugcontract.ua/img/products/1719779/1415389.jpg</t>
  </si>
  <si>
    <t>http://yugcontract.ua/img/products/1719778/1415372.jpg, http://yugcontract.ua/img/products/1719778/1415368.jpg, http://yugcontract.ua/img/products/1719778/1415305.jpg, http://yugcontract.ua/img/products/1719778/1415310.jpg, http://yugcontract.ua/img/products/1719778/1415315.jpg</t>
  </si>
  <si>
    <t>http://yugcontract.ua/img/products/1719775/1414834.jpg, http://yugcontract.ua/img/products/1719775/1414815.jpg, http://yugcontract.ua/img/products/1719775/1414820.jpg, http://yugcontract.ua/img/products/1719775/1414825.jpg, http://yugcontract.ua/img/products/1719775/1414830.jpg</t>
  </si>
  <si>
    <t>http://yugcontract.ua/img/products/1719774/1415505.jpg, http://yugcontract.ua/img/products/1719774/1415486.jpg, http://yugcontract.ua/img/products/1719774/1415491.jpg, http://yugcontract.ua/img/products/1719774/1415496.jpg, http://yugcontract.ua/img/products/1719774/1415501.jpg</t>
  </si>
  <si>
    <t xml:space="preserve">http://yugcontract.ua/img/products/1719773/1427388.jpg, http://yugcontract.ua/img/products/1719773/1427374.jpg, http://yugcontract.ua/img/products/1719773/1427379.jpg, http://yugcontract.ua/img/products/1719773/1427384.jpg, </t>
  </si>
  <si>
    <t>http://yugcontract.ua/img/products/1719722/1415484.jpg, http://yugcontract.ua/img/products/1719722/1415480.jpg, http://yugcontract.ua/img/products/1719722/1415445.jpg, http://yugcontract.ua/img/products/1719722/1415450.jpg, http://yugcontract.ua/img/products/1719722/1415455.jpg</t>
  </si>
  <si>
    <t>Этот защитный футляр для планшета позволяет вам всегда оставаться на связи и выполнять работу, ведя при этом размеренный образ жизни за чашечкой кофе. Внутри устройство содержится надежно пристёгнутым, также можно регулировать угол просмотра для минимизации засветки на экране.
Прочная литая внутренняя часть из материала EVA защищает планшет с диагональю экрана 8-8,4 дюймов. Система эластичных стяжек по четырем углам надежно удерживает устройство на месте. Пристегнув планшет к верхней створке, можно отрегулировать его угол наклона. Двухстворчатый дизайн обеспечивает приватность при чтении романа или просмотре интернет-страниц.
Вестимость: планшет 8-8,4 дюйма.
Материал: EVA.
Цвет: черный
Застёжка на молнии обеспечивает полную защиту</t>
  </si>
  <si>
    <t>Прочная литая внутренняя часть из материала EVA защищает планшет. Система стяжек по четырем углам устройства надежно удерживает его на месте. Когда планшет пристегнут, платформа регулируется под большинство углов просмотра. Двухстворчатый дизайн обеспечивает приватность при чтении романа или просмотре Интернет-страниц. Застежка на молнии обеспечивает полную защиту.
Вместимость: iPad или 10 дюймовый планшет.
Материал: полиэстр.
Размеры (внутренние): 26.6 х 2.0 х 19.0 см.
Размеры (внешние):  27.9 х 3.5 х 21.0 см.
Вес: 0.368 кг.
Цвет: красный.</t>
  </si>
  <si>
    <t>Предназначен для защиты iPad или 7 дюймовых планшетов. 
Материал: полиэстер.
Вместимость: iPad или 7 дюймовый планшет; 
Размеры (внутренние): 14 х 2 х 19.6 см 
Размеры (внешние):  15.5 х 3.6 х 21.1 см 
Вес: 0.2 кг
Цвет: розовый.</t>
  </si>
  <si>
    <t>http://yugcontract.ua/img/products/1718587/1397057.jpg, http://yugcontract.ua/img/products/1718587/1397040.jpg, http://yugcontract.ua/img/products/1718587/1397036.jpg, http://yugcontract.ua/img/products/1718587/1397044.jpg, http://yugcontract.ua/img/products/1718587/1397048.jpg</t>
  </si>
  <si>
    <t>http://yugcontract.ua/img/products/1718115/1384532.jpg, http://yugcontract.ua/img/products/1718115/1384496.jpg, http://yugcontract.ua/img/products/1718115/1384500.jpg, http://yugcontract.ua/img/products/1718115/1384504.jpg, http://yugcontract.ua/img/products/1718115/1384508.jpg</t>
  </si>
  <si>
    <t>http://yugcontract.ua/img/products/1717620/1373871.jpg, http://yugcontract.ua/img/products/1717620/1373862.jpg,http://yugcontract.ua/img/products/1717620/1373857.jpg, http://yugcontract.ua/img/products/1717620/1373867.jpg, http://yugcontract.ua/img/products/1717620/1373873.jpg</t>
  </si>
  <si>
    <t>Прессованный материал EVA гарантирует точную и оптимальную вместимость для последней версии iPad. Дополнительный отворот над входным отверстием и сварные швы обеспечивают водонепроницаемую защиту планшета. Нейлоновая подкладка внутри позволяет защитить планшет от царапин. Геометрический рисунок снаружи придает чехлу дополнительный стиль и текстуру.
Материал: прессованный материал EVA.
Внешние размеры: 26.9 х 1.8 х 22.1 см
Внутренние размеры: 24.1 х 1.0 х 18.5 см
Вес: 0.21 кг
Цвет: розовый</t>
  </si>
  <si>
    <t>Прессованный материал EVA гарантирует точную и оптимальную вместимость для последней версии iPad. Дополнительный отворот над входным отверстием и сварные швы обеспечивают водонепроницаемую защиту планшета. Нейлоновая подкладка внутри позволяет защитить планшет от царапин. Геометрический рисунок снаружи придает чехлу дополнительный стиль и текстуру.
Материал: прессованный материал EVA.
Внешние размеры: 26.9 х 1.8 х 22.1 см
Внутренние размеры: 24.1 х 1.0 х 18.5 см
Вес: 0.21 кг
Цвет: черный</t>
  </si>
  <si>
    <t>Чехол для планшета; материал PU + Microfiber; размеры 264x189x7.4 мм; совместимость: TF201/TF300T/TF300TG/TF700T; цвет розовый</t>
  </si>
  <si>
    <t>Чехол для планшета; материал PU + Microfiber; размеры 264x189x7.4 мм; совместимость: TF201/TF300T/TF300TG/TF700T; цвет серый</t>
  </si>
  <si>
    <t>Предназначен для защиты iPad или 7 дюймовых планшетов. 
Материал: полиэстер.
Вместимость: iPad или 7 дюймовый планшет; 
Размеры (внутренние): 14 х 2 х 19.6 см 
Размеры (внешние):  15.5 х 3.6 х 21.1 см 
Вес: 0.2 кг
Цвет: черный.</t>
  </si>
  <si>
    <t>http://yugcontract.ua/img/products/1717238/1367008.jpg, http://yugcontract.ua/img/products/1717238/1366989.jpg, http://yugcontract.ua/img/products/1717238/1366984.jpg, http://yugcontract.ua/img/products/1717238/1366994.jpg, http://yugcontract.ua/img/products/1717238/1366999.jpg</t>
  </si>
  <si>
    <t>http://yugcontract.ua/img/products/1716069/1350657.jpg, http://yugcontract.ua/img/products/1716069/1350653.jpg, http://yugcontract.ua/img/products/1716069/1350643.jpg, http://yugcontract.ua/img/products/1716069/1350648.jpg, http://yugcontract.ua/img/products/1716069/1457349.jpg</t>
  </si>
  <si>
    <t>http://yugcontract.ua/img/products/1716068/1350641.jpg, http://yugcontract.ua/img/products/1716068/1350627.jpg, http://yugcontract.ua/img/products/1716068/1350632.jpg, http://yugcontract.ua/img/products/1716068/1350637.jpg, http://yugcontract.ua/img/products/1716068/1457329.jpg</t>
  </si>
  <si>
    <t>http://yugcontract.ua/img/products/1716067/1350625.jpg, http://yugcontract.ua/img/products/1716067/1350611.jpg, http://yugcontract.ua/img/products/1716067/1350616.jpg, http://yugcontract.ua/img/products/1716067/1350621.jpg, http://yugcontract.ua/img/products/1716067/1457309.jpg</t>
  </si>
  <si>
    <t>http://yugcontract.ua/img/products/1715788/1347694.jpg, http://yugcontract.ua/img/products/1715788/1347675.jpg, http://yugcontract.ua/img/products/1715788/1347690.jpg, http://yugcontract.ua/img/products/1715788/1347696.jpg,  http://yugcontract.ua/img/products/1715788/1347701.jpg</t>
  </si>
  <si>
    <t>http://yugcontract.ua/img/products/1715787/1347673.jpg, http://yugcontract.ua/img/products/1715787/1347654.jpg, http://yugcontract.ua/img/products/1715787/1347659.jpg, http://yugcontract.ua/img/products/1715787/1347664.jpg, http://yugcontract.ua/img/products/1715787/1347669.jpg</t>
  </si>
  <si>
    <t>http://yugcontract.ua/img/products/1715786/1347652.jpg, http://yugcontract.ua/img/products/1715786/1347633.jpg, http://yugcontract.ua/img/products/1715786/1347638.jpg, http://yugcontract.ua/img/products/1715786/1347643.jpg, http://yugcontract.ua/img/products/1715786/1347648.jpg</t>
  </si>
  <si>
    <t>http://yugcontract.ua/img/products/1715236/1457841.jpg, http://yugcontract.ua/img/products/1715236/1342647.jpg, http://yugcontract.ua/img/products/1715236/1342642.jpg, http://yugcontract.ua/img/products/1715236/1342652.jpg, http://yugcontract.ua/img/products/1715236/1342657.jpg</t>
  </si>
  <si>
    <t>http://yugcontract.ua/img/products/1722095/1449048.jpg, http://yugcontract.ua/img/products/1722095/1449034.jpg, http://yugcontract.ua/img/products/1722095/1449029.jpg, http://yugcontract.ua/img/products/1722095/1449039.jpg, http://yugcontract.ua/img/products/1722095/1449044.jpg</t>
  </si>
  <si>
    <t xml:space="preserve">http://yugcontract.ua/img/products/1721880/1446119.jpg, http://yugcontract.ua/img/products/1721880/1446110.jpg, http://yugcontract.ua/img/products/1721880/1446115.jpg, </t>
  </si>
  <si>
    <t xml:space="preserve">http://yugcontract.ua/img/products/1721879/1446093.jpg, http://yugcontract.ua/img/products/1721879/1446084.jpg, http://yugcontract.ua/img/products/1721879/1446079.jpg ,http://yugcontract.ua/img/products/1721879/1446089.jpg, </t>
  </si>
  <si>
    <t>http://yugcontract.ua/img/products/1721859/1445763.jpg, http://yugcontract.ua/img/products/1721859/1445759.jpg, http://yugcontract.ua/img/products/1721859/1445754.JPG</t>
  </si>
  <si>
    <t>http://yugcontract.ua/img/products/1721858/1445625.jpg, http://yugcontract.ua/img/products/1721858/1445581.jpg, http://yugcontract.ua/img/products/1721858/1445586.JPG, http://yugcontract.ua/img/products/1721858/1445591.JPG, http://yugcontract.ua/img/products/1721858/1445596.JPG</t>
  </si>
  <si>
    <t>http://yugcontract.ua/img/products/1721857/1453173.jpg, http://yugcontract.ua/img/products/1721857/1445712.jpg, http://yugcontract.ua/img/products/1721857/1445667.JPG, http://yugcontract.ua/img/products/1721857/1445672.JPG, http://yugcontract.ua/img/products/1721857/1445677.JPG</t>
  </si>
  <si>
    <t>http://yugcontract.ua/img/products/1721855/1445579.jpg, http://yugcontract.ua/img/products/1721855/1445575.jpg, http://yugcontract.ua/img/products/1721855/1445544.jpg, http://yugcontract.ua/img/products/1721855/1445549.jpg, http://yugcontract.ua/img/products/1721855/1445554.JPG</t>
  </si>
  <si>
    <t xml:space="preserve">http://yugcontract.ua/img/products/1721801/1444970.jpg, http://yugcontract.ua/img/products/1721801/1444961.jpg, http://yugcontract.ua/img/products/1721801/1444956.jpg, http://yugcontract.ua/img/products/1721801/1444966.jpg, </t>
  </si>
  <si>
    <t xml:space="preserve">http://yugcontract.ua/img/products/1721800/1444954.jpg, http://yugcontract.ua/img/products/1721800/1444950.jpg, http://yugcontract.ua/img/products/1721800/1444945.jpg, </t>
  </si>
  <si>
    <t>http://yugcontract.ua/img/products/1721726/1443725.jpg, http://yugcontract.ua/img/products/1721726/1443709.jpg, http://yugcontract.ua/img/products/1721726/1443695.jpg, http://yugcontract.ua/img/products/1721726/1443700.jpg, http://yugcontract.ua/img/products/1721726/1443704.jpg</t>
  </si>
  <si>
    <t>http://yugcontract.ua/img/products/1721717/1443672.jpg, http://yugcontract.ua/img/products/1721717/1443658.jpg, http://yugcontract.ua/img/products/1721717/1443645.jpg, http://yugcontract.ua/img/products/1721717/1443649.jpg, http://yugcontract.ua/img/products/1721717/1443653.jpg</t>
  </si>
  <si>
    <t>http://yugcontract.ua/img/products/1721380/1440739.jpg, http://yugcontract.ua/img/products/1721380/1440735.jpg, http://yugcontract.ua/img/products/1721380/1440723.jpg, http://yugcontract.ua/img/products/1721380/1440727.jpg, http://yugcontract.ua/img/products/1721380/1440731.jpg</t>
  </si>
  <si>
    <t>http://yugcontract.ua/img/products/1721379/1440722.jpg, http://yugcontract.ua/img/products/1721379/1440714.jpg, http://yugcontract.ua/img/products/1721379/1440698.jpg, http://yugcontract.ua/img/products/1721379/1440702.jpg, http://yugcontract.ua/img/products/1721379/1440706.jpg</t>
  </si>
  <si>
    <t>http://yugcontract.ua/img/products/1721378/1440506.jpg, http://yugcontract.ua/img/products/1721378/1440494.jpg, http://yugcontract.ua/img/products/1721378/1440486.jpg, http://yugcontract.ua/img/products/1721378/1440490.jpg, http://yugcontract.ua/img/products/1721378/1440498.jpg</t>
  </si>
  <si>
    <t>http://yugcontract.ua/img/products/1721377/1440467.jpg, http://yugcontract.ua/img/products/1721377/1440463.jpg, http://yugcontract.ua/img/products/1721377/1440447.jpg, http://yugcontract.ua/img/products/1721377/1440451.jpg, http://yugcontract.ua/img/products/1721377/1440455.jpg</t>
  </si>
  <si>
    <t>http://yugcontract.ua/img/products/1721376/1440697.jpg, http://yugcontract.ua/img/products/1721376/1440689.jpg, http://yugcontract.ua/img/products/1721376/1440681.jpg, http://yugcontract.ua/img/products/1721376/1440685.jpg, http://yugcontract.ua/img/products/1721376/1440693.jpg</t>
  </si>
  <si>
    <t>http://yugcontract.ua/img/products/1721148/1437821.jpg, http://yugcontract.ua/img/products/1721148/1437797.jpg, http://yugcontract.ua/img/products/1721148/1437802.jpg, http://yugcontract.ua/img/products/1721148/1437807.jpg, http://yugcontract.ua/img/products/1721148/1437812.jpg</t>
  </si>
  <si>
    <t xml:space="preserve">http://yugcontract.ua/img/products/1721051/1452123.jpg, http://yugcontract.ua/img/products/1721051/1452109.jpg, http://yugcontract.ua/img/products/1721051/1452114.jpg, </t>
  </si>
  <si>
    <t>http://yugcontract.ua/img/products/1721002/1436081.jpg, http://yugcontract.ua/img/products/1721002/1436073.jpg, http://yugcontract.ua/img/products/1721002/1436061.jpg, http://yugcontract.ua/img/products/1721002/1436065.jpg, http://yugcontract.ua/img/products/1721002/1436069.jpg</t>
  </si>
  <si>
    <t xml:space="preserve">http://yugcontract.ua/img/products/1720906/1434752.jpg, http://yugcontract.ua/img/products/1720906/1434743.jpg, http://yugcontract.ua/img/products/1720906/1434748.jpg, </t>
  </si>
  <si>
    <t>http://yugcontract.ua/img/products/1720869/1434246.jpg, http://yugcontract.ua/img/products/1720869/1434238.jpg, http://yugcontract.ua/img/products/1720869/1434230.jpg, http://yugcontract.ua/img/products/1720869/1434234.jpg, http://yugcontract.ua/img/products/1720869/1434242.jpg</t>
  </si>
  <si>
    <t>http://yugcontract.ua/img/products/1720868/1434229.jpg, http://yugcontract.ua/img/products/1720868/1434221.jpg, http://yugcontract.ua/img/products/1720868/1434197.jpg, http://yugcontract.ua/img/products/1720868/1434201.jpg, http://yugcontract.ua/img/products/1720868/1434205.jpg</t>
  </si>
  <si>
    <t>http://yugcontract.ua/img/products/1720782/1436038.jpg, http://yugcontract.ua/img/products/1720782/1436030.jpg, http://yugcontract.ua/img/products/1720782/1436018.jpg, http://yugcontract.ua/img/products/1720782/1436022.jpg, http://yugcontract.ua/img/products/1720782/1436026.jpg</t>
  </si>
  <si>
    <t>http://yugcontract.ua/img/products/1720668/1431617.jpg, http://yugcontract.ua/img/products/1720668/1431603.jpg, http://yugcontract.ua/img/products/1720668/1431598.jpg, http://yugcontract.ua/img/products/1720668/1431608.jpg, http://yugcontract.ua/img/products/1720668/1431613.jpg</t>
  </si>
  <si>
    <t>http://yugcontract.ua/img/products/1720663/1431596.jpg, http://yugcontract.ua/img/products/1720663/1431577.jpg, http://yugcontract.ua/img/products/1720663/1431582.jpg, http://yugcontract.ua/img/products/1720663/1431587.jpg, http://yugcontract.ua/img/products/1720663/1431592.jpg</t>
  </si>
  <si>
    <t>http://yugcontract.ua/img/products/1720662/1431713.jpg, http://yugcontract.ua/img/products/1720662/1431699.jpg, http://yugcontract.ua/img/products/1720662/1431689.jpg, http://yugcontract.ua/img/products/1720662/1431694.jpg, http://yugcontract.ua/img/products/1720662/1431704.jpg</t>
  </si>
  <si>
    <t>http://yugcontract.ua/img/products/1720661/1431682.jpg, http://yugcontract.ua/img/products/1720661/1431668.jpg, http://yugcontract.ua/img/products/1720661/1431659.jpg, http://yugcontract.ua/img/products/1720661/1431663.jpg, http://yugcontract.ua/img/products/1720661/1431673.jpg</t>
  </si>
  <si>
    <t>http://yugcontract.ua/img/products/1720660/1439054.jpg, http://yugcontract.ua/img/products/1720660/1431766.jpg, http://yugcontract.ua/img/products/1720660/1431756.jpg, http://yugcontract.ua/img/products/1720660/1431761.jpg, http://yugcontract.ua/img/products/1720660/1431770.jpg</t>
  </si>
  <si>
    <t>http://yugcontract.ua/img/products/1720659/1439055.jpg, http://yugcontract.ua/img/products/1720659/1431745.jpg, http://yugcontract.ua/img/products/1720659/1431720.jpg, http://yugcontract.ua/img/products/1720659/1431725.jpg, http://yugcontract.ua/img/products/1720659/1431730.jpg</t>
  </si>
  <si>
    <t>http://yugcontract.ua/img/products/1720658/1431554.jpg, http://yugcontract.ua/img/products/1720658/1431550.jpg, http://yugcontract.ua/img/products/1720658/1431508.jpg, http://yugcontract.ua/img/products/1720658/1431513.jpg, http://yugcontract.ua/img/products/1720658/1431523.jpg</t>
  </si>
  <si>
    <t>http://yugcontract.ua/img/products/1720656/1431498.jpg, http://yugcontract.ua/img/products/1720656/1431494.jpg, http://yugcontract.ua/img/products/1720656/1431476.jpg, http://yugcontract.ua/img/products/1720656/1431481.jpg, http://yugcontract.ua/img/products/1720656/1431485.jpg</t>
  </si>
  <si>
    <t>http://yugcontract.ua/img/products/1720655/1431469.jpg, http://yugcontract.ua/img/products/1720655/1431465.jpg, http://yugcontract.ua/img/products/1720655/1431450.jpg, http://yugcontract.ua/img/products/1720655/1431455.jpg, http://yugcontract.ua/img/products/1720655/1431460.jpg</t>
  </si>
  <si>
    <t>http://yugcontract.ua/img/products/1720654/1431448.jpg, http://yugcontract.ua/img/products/1720654/1431444.jpg, http://yugcontract.ua/img/products/1720654/1431425.jpg, http://yugcontract.ua/img/products/1720654/1431430.jpg, http://yugcontract.ua/img/products/1720654/1431435.jpg</t>
  </si>
  <si>
    <t>http://yugcontract.ua/img/products/1720653/1431423.jpg, http://yugcontract.ua/img/products/1720653/1431419.jpg, http://yugcontract.ua/img/products/1720653/1431404.jpg, http://yugcontract.ua/img/products/1720653/1431409.jpg, http://yugcontract.ua/img/products/1720653/1431414.jpg</t>
  </si>
  <si>
    <t>http://yugcontract.ua/img/products/1720652/1431402.jpg, http://yugcontract.ua/img/products/1720652/1431383.jpg, http://yugcontract.ua/img/products/1720652/1431388.jpg, http://yugcontract.ua/img/products/1720652/1431393.jpg, http://yugcontract.ua/img/products/1720652/1431398.jpg</t>
  </si>
  <si>
    <t>http://yugcontract.ua/img/products/1720462/1428752.jpg, http://yugcontract.ua/img/products/1720462/1428733.jpg, http://yugcontract.ua/img/products/1720462/1428728.jpg, http://yugcontract.ua/img/products/1720462/1428738.jpg, http://yugcontract.ua/img/products/1720462/1428743.jpg</t>
  </si>
  <si>
    <t>http://yugcontract.ua/img/products/1720371/1428761.JPG, http://yugcontract.ua/img/products/1720371/1426942.JPG, http://yugcontract.ua/img/products/1720371/1426934.JPG, http://yugcontract.ua/img/products/1720371/1428753.jpg, http://yugcontract.ua/img/products/1720371/1428757.jpg</t>
  </si>
  <si>
    <t>http://yugcontract.ua/img/products/1720370/1426976.JPG, http://yugcontract.ua/img/products/1720370/1426963.JPG, http://yugcontract.ua/img/products/1720370/1426959.JPG, http://yugcontract.ua/img/products/1720370/1426968.JPG, http://yugcontract.ua/img/products/1720370/1426972.JPG</t>
  </si>
  <si>
    <t>http://yugcontract.ua/img/products/1719993/1420424.jpg, http://yugcontract.ua/img/products/1719993/1420415.jpg, http://yugcontract.ua/img/products/1719993/1420420.jpg, http://yugcontract.ua/img/products/1719993/1457532.jpg, http://yugcontract.ua/img/products/1719993/1457536.jpg</t>
  </si>
  <si>
    <t>http://yugcontract.ua/img/products/1719992/1420445.jpg, http://yugcontract.ua/img/products/1719992/1420441.jpg, http://yugcontract.ua/img/products/1719992/1420426.jpg, http://yugcontract.ua/img/products/1719992/1420431.jpg, http://yugcontract.ua/img/products/1719992/1420436.jpg</t>
  </si>
  <si>
    <t>http://yugcontract.ua/img/products/1723738/1473855.jpg, http://yugcontract.ua/img/products/1723738/1473847.jpg, http://yugcontract.ua/img/products/1723738/1473835.jpg, http://yugcontract.ua/img/products/1723738/1473839.jpg</t>
  </si>
  <si>
    <t>http://yugcontract.ua/img/products/1723737/1473834.jpg, http://yugcontract.ua/img/products/1723737/1473830.jpg, http://yugcontract.ua/img/products/1723737/1473810.jpg, http://yugcontract.ua/img/products/1723737/1473814.jpg, http://yugcontract.ua/img/products/1723737/1473818.jpg</t>
  </si>
  <si>
    <t>http://yugcontract.ua/img/products/1723585/1471535.jpg, http://yugcontract.ua/img/products/1723585/1471514.jpg, http://yugcontract.ua/img/products/1723585/1471518.jpg, http://yugcontract.ua/img/products/1723585/1471522.jpg, http://yugcontract.ua/img/products/1723585/1471527.jpg</t>
  </si>
  <si>
    <t xml:space="preserve">http://yugcontract.ua/img/products/1723584/1471509.jpg, </t>
  </si>
  <si>
    <t>http://yugcontract.ua/img/products/1723583/1471487.jpg, http://yugcontract.ua/img/products/1723583/1471467.jpg, http://yugcontract.ua/img/products/1723583/1471471.jpg, http://yugcontract.ua/img/products/1723583/1471475.jpg, http://yugcontract.ua/img/products/1723583/1471479.jpg</t>
  </si>
  <si>
    <t>http://yugcontract.ua/img/products/1723581/1471424.jpg, http://yugcontract.ua/img/products/1723581/1471402.jpg, http://yugcontract.ua/img/products/1723581/1471406.jpg, http://yugcontract.ua/img/products/1723581/1471411.jpg, http://yugcontract.ua/img/products/1723581/1471415.jpg</t>
  </si>
  <si>
    <t>http://yugcontract.ua/img/products/1723580/1471396.jpg, http://yugcontract.ua/img/products/1723580/1471374.jpg, http://yugcontract.ua/img/products/1723580/1471378.jpg, http://yugcontract.ua/img/products/1723580/1471383.jpg, http://yugcontract.ua/img/products/1723580/1471387.jpg</t>
  </si>
  <si>
    <t>http://yugcontract.ua/img/products/1723579/1471344.jpg, http://yugcontract.ua/img/products/1723579/1471323.jpg, http://yugcontract.ua/img/products/1723579/1471327.jpg, http://yugcontract.ua/img/products/1723579/1471331.jpg, http://yugcontract.ua/img/products/1723579/1471335.jpg</t>
  </si>
  <si>
    <t>http://yugcontract.ua/img/products/1723567/1471254.jpg, http://yugcontract.ua/img/products/1723567/1471232.jpg, http://yugcontract.ua/img/products/1723567/1471236.jpg, http://yugcontract.ua/img/products/1723567/1471241.jpg, http://yugcontract.ua/img/products/1723567/1471246.jpg</t>
  </si>
  <si>
    <t>http://yugcontract.ua/img/products/1723566/1471231.jpg, http://yugcontract.ua/img/products/1723566/1471208.jpg, http://yugcontract.ua/img/products/1723566/1471212.jpg, http://yugcontract.ua/img/products/1723566/1471217.jpg, http://yugcontract.ua/img/products/1723566/1471222.jpg</t>
  </si>
  <si>
    <t>http://yugcontract.ua/img/products/1723388/1471180.jpg, http://yugcontract.ua/img/products/1723388/1471163.jpg, http://yugcontract.ua/img/products/1723388/1471167.jpg, http://yugcontract.ua/img/products/1723388/1471171.jpg, http://yugcontract.ua/img/products/1723388/1471176.jpg</t>
  </si>
  <si>
    <t>http://yugcontract.ua/img/products/1723387/1471162.jpg, http://yugcontract.ua/img/products/1723387/1471144.jpg, http://yugcontract.ua/img/products/1723387/1471149.jpg, http://yugcontract.ua/img/products/1723387/1471153.jpg, http://yugcontract.ua/img/products/1723387/1471158.jpg</t>
  </si>
  <si>
    <t>http://yugcontract.ua/img/products/1723386/1471077.jpg, http://yugcontract.ua/img/products/1723386/1471056.jpg, http://yugcontract.ua/img/products/1723386/1471061.jpg, http://yugcontract.ua/img/products/1723386/1471065.jpg, http://yugcontract.ua/img/products/1723386/1471069.jpg</t>
  </si>
  <si>
    <t>http://yugcontract.ua/img/products/1722481/1455794.jpg, http://yugcontract.ua/img/products/1722481/1455782.jpg, http://yugcontract.ua/img/products/1722481/1455774.jpg, http://yugcontract.ua/img/products/1722481/1455778.jpg, http://yugcontract.ua/img/products/1722481/1455786.jpg</t>
  </si>
  <si>
    <t>http://yugcontract.ua/img/products/1722480/1455736.jpg, http://yugcontract.ua/img/products/1722480/1455724.jpg, http://yugcontract.ua/img/products/1722480/1455716.jpg, http://yugcontract.ua/img/products/1722480/1455720.jpg, http://yugcontract.ua/img/products/1722480/1455728.jpg</t>
  </si>
  <si>
    <t>http://yugcontract.ua/img/products/1722474/1455697.jpg, http://yugcontract.ua/img/products/1722474/1455681.jpg, http://yugcontract.ua/img/products/1722474/1455677.jpg, http://yugcontract.ua/img/products/1722474/1455685.jpg, http://yugcontract.ua/img/products/1722474/1455689.jpg</t>
  </si>
  <si>
    <t>http://yugcontract.ua/img/products/1722473/1455664.jpg, http://yugcontract.ua/img/products/1722473/1455644.jpg, http://yugcontract.ua/img/products/1722473/1455652.jpg, http://yugcontract.ua/img/products/1722473/1455656.jpg</t>
  </si>
  <si>
    <t>http://yugcontract.ua/img/products/1722472/1455635.jpg, http://yugcontract.ua/img/products/1722472/1455619.jpg, http://yugcontract.ua/img/products/1722472/1455615.jpg, http://yugcontract.ua/img/products/1722472/1455623.jpg, http://yugcontract.ua/img/products/1722472/1455627.jpg</t>
  </si>
  <si>
    <t>http://yugcontract.ua/img/products/1722471/1455610.jpg, http://yugcontract.ua/img/products/1722471/1455594.jpg, http://yugcontract.ua/img/products/1722471/1455590.jpg, http://yugcontract.ua/img/products/1722471/1455598.jpg, http://yugcontract.ua/img/products/1722471/1455602.jpg</t>
  </si>
  <si>
    <t>http://yugcontract.ua/img/products/1722287/1452323.jpg, http://yugcontract.ua/img/products/1722287/1452319.jpg, http://yugcontract.ua/img/products/1722287/1452303.jpg, http://yugcontract.ua/img/products/1722287/1452307.jpg, http://yugcontract.ua/img/products/1722287/1452311.jpg</t>
  </si>
  <si>
    <t>http://yugcontract.ua/img/products/1722286/1452356.jpg, http://yugcontract.ua/img/products/1722286/1452340.jpg, http://yugcontract.ua/img/products/1722286/1452336.jpg, http://yugcontract.ua/img/products/1722286/1452344.jpg, http://yugcontract.ua/img/products/1722286/1452348.jpg</t>
  </si>
  <si>
    <t>http://yugcontract.ua/img/products/1722227/1451876.jpg, http://yugcontract.ua/img/products/1722227/1451868.jpg, http://yugcontract.ua/img/products/1722227/1451872.jpg, http://yugcontract.ua/img/products/1722227/1458211.jpg, http://yugcontract.ua/img/products/1722227/1458215.jpg</t>
  </si>
  <si>
    <t>Работаете ли вы, читаете или общаетесь с друзьями, эти чехлы для iPad Air сделают любое времяпрепровождение максимально удобным. Специальные защелки на прочной задней стенке обеспечат безопасность и устойчивость iPad Air. Магнитное покрытие передней панели обеспечивает автоматический вход в спящий режим и выход из него, а также складывается, предоставляя широкий обзор и удобство печати.
Материал: Полиэстер
Внешние размеры: 17.5 x 1.5 x 24.4 см
Внутренние размеры: 17 x 0.5 x 24.1 см
Вес: 270 г
Цвет: Anthracite</t>
  </si>
  <si>
    <t>Защитный чехол-обложка; для планшета Asus MeMO Pad FHD 10; материал: полиуретан, микрофибра; размеры: 26.8 x 18.5 x 2.2 cм; вес: 235 г; цвет черный</t>
  </si>
  <si>
    <t>Защитный чехол-обложка; для планшета Asus MeMO Pad 10; материал: полиуретан, микрофибра; размеры: 25.9 x 17.8 x 1.2 cм; вес: 180 г; цвет Black</t>
  </si>
  <si>
    <t>Чехол для планшета; материал полиуретан (PU); размеры 202 x 118 x 12 мм; цвет слоновая кость</t>
  </si>
  <si>
    <t>Чехол для планшета; материал полиуретан (PU); размеры 202 x 118 x 12 мм; цвет черный</t>
  </si>
  <si>
    <t>Защитный чехол-обложка; для планшета Asus MeMO Pad HD 7 (ME173X); материал: полиуретан, микрофибра; размеры: 201 x 127 x 14 мм; вес: 105 г; цвет Pink</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</si>
  <si>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10"
Внешние размеры: 18 x 1.5 x 24.9 см
Внутренние размеры: 17.5 x 1 x 24.4 см
Вес: 0.23 кг
Цвет: Morel</t>
  </si>
  <si>
    <t>Чехол; вмещает: планшет 7-8"; мягкая внутренняя обшивка; подставка с возможностью установки в 3 положениях;  черный цвет</t>
  </si>
  <si>
    <t>Чехол; вмещает: планшет 7-8"; мягкая внутренняя обшивка; подставка с возможностью установки в 3 положениях;  синий цвет</t>
  </si>
  <si>
    <t>Обложка имеет уникальную систему крепления, которая приспосабливается под большинство современных планшетов и предлагает множество разных углов просмотра.
Профессионально выполненная обложка создана для большинства планшетов разных брендов и размера от 9 до 10.1 дюймов.
Материал: нейлон.
Размеры внешние: 26.16 x 20.07 x 3.05 см
Размеры вмещаемого устройства: 25.65 x 19.05 x 1.52 см
Вес: 0.45 кг</t>
  </si>
  <si>
    <t>Ультратонкое, портативное устройство достойно иметь соответствующий защитный чехол. Дополняя элегантный дизайн планшетов Apple iPad и iPad2, модель Skinny Sleeve изготовлена с использованием уникальной технологии эластичного шва, чтобы обеспечить сверхкомпактную защиту со сплошным уплотнением, а также включает защитную вставку для экрана.
Вместимость: Планшеты Apple iPad и iPad2.
Материал: неопрен StretchShell.
Цвет: красный.</t>
  </si>
  <si>
    <t>Ультратонкое, портативное устройство достойно иметь соответствующий защитный чехол. Дополняя элегантный дизайн планшетов Apple iPad и iPad2, модель Skinny Sleeve изготовлена с использованием уникальной технологии эластичного шва, чтобы обеспечить сверхкомпактную защиту со сплошным уплотнением, а также включает защитную вставку для экрана.
Вместимость: Планшеты Apple iPad и iPad2.
Материал: неопрен StretchShell.
Цвет: фиолетовый.</t>
  </si>
  <si>
    <t>Ультратонкое, портативное устройство достойно иметь соответствующий защитный чехол. Дополняя элегантный дизайн планшетов Apple iPad и iPad2, модель Skinny Sleeve изготовлена с использованием уникальной технологии эластичного шва, чтобы обеспечить сверхкомпактную защиту со сплошным уплотнением, а также включает защитную вставку для экрана.
Вместимость: Планшеты Apple iPad и iPad2.
Материал: неопрен StretchShell.
Цвет: черный.</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</si>
  <si>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7"
Цвет: Anthracite</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</si>
  <si>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7"
Цвет: Phlox</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</si>
  <si>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10"
Цвет: Anthracite</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</si>
  <si>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10"
Цвет: Phlox</t>
  </si>
  <si>
    <t>Плотно приспособленный чехол с подвесной системой гарантирует совместное путешествие с Вашим iPad
Прозрачное пластиковое окошко позволяет проигрывать, прерывать или останавливать воспроизведение, при этом планшет остается защищенным от грязных рук и пятен
Подключайте наушники и заряжайте устройство в пути или используйте другие внешние кнопки, когда планшет находится в чехле
Откидная крышка обеспечивает дополнительную защиту при транспортировке
Четыре регулируемых ремня поддерживают iPad как в вертикальном, так и в горизонтальном положении на спинке большинства моделей автомобильных сидений
Во время остановок iPad можно отсоединить в защитном чехле без необходимости снимать подвесные ремни.
Материал: Нейлон
Внешние размеры: 26.92 x 21.08  x 0. 5 см 
Внутренние размеры: 24.38 x 19.05 x 1.27 см
Вес: 312 г
Черный цвет</t>
  </si>
  <si>
    <t>Небольшие, компактные размеры чехла идеально подходят для транспортировки планшета
Отделение Power Pocket для хранения адаптера питания
Прочная, неопреновая конструкция с дополнительной защитой
Обтекаемый дизайн для ношения в сумке
Защитная панель между дисплеем планшета и отделением для хранения проводов
Асимметричная молния позволяет заряжать устройство, не вынимая его из чехла
Вмещает 7" планшетные компьютеры, а также Amazon Kindle 3 и другие электронные книги, такие как Nook и Kobo
Материал: Полиэстер
Внешние размеры: 21.6 x 14.2 x 2 см
Внутренние размеры: 20.1 x 13.5 x 1.5 см
Вес: 105 г
Цвет: Бордовый</t>
  </si>
  <si>
    <t>Для пользователей, которые постоянно печатают, читают и много общаются, этот чехол защитит планшет и обеспечит удобный доступ к нему, как только потребуется. Со специальным покрытием, из пружинной стали, с эластичными зажимами и фиксацией оборудования в одном положении, он подходит для безопасного хранения планшета 7 - 8". Тонкие линии и текстурированная ткань обеспечат вашему оборудованию не только надежную, но и стильную защиту.
Материал: Полиэстер
Внешние размеры: 14.3 x 2.3 x 21.9 см
Внутренние размеры: 13.7 x 0.8 x 21.9 см
Вес: 180 г
Цвет: Phlox</t>
  </si>
  <si>
    <t>Где бы Вы ни работали, развлекались и играли в игры, этот прочный чехол с удобным использованием внутри идеально подходит для всех возрастов. Усиленная подставка надежно удерживает планшет с нескольких углов, даже если Вы держите его на коленях или в постели. Продуманный дизайн, двухстороння молния позволяет открывать чехол с удобной стороны для работы с планшетом.
Вместимость: IPad 5 или Kindle Fire HD 8.9"
Материал: EVA
Внешние размеры: 19.6 x 3.6 x 27.7 см
Внутренние размеры: 17.8 x 1.5 x 25.6 см
Вес: 0.44 кг 
Цвет: черный</t>
  </si>
  <si>
    <t>Этот защитный кейс для планшета позволяет вам всегда оставаться на связи и выполнять работу, ведя при этом размеренный образ жизни за чашечкой кофе. Внутренняя платформа содержит устройство надежно пристегнутым и регулируется для просмотра под разными углами, уменьшая отражения. Застежка-молния обеспечивает защиту по всему периметру и застегивается с обратной стороны для удобного держания планшета в руке.
Материал: Полиэстер
Внешние размеры: 21.6 x 2.5 x 29 см
Внутренние размеры: 18.8 x 1.3 x 26.4 см
Вес: 367 г</t>
  </si>
  <si>
    <t>Небольшие, компактные размеры чехла идеально подходят для транспортировки планшета
Отделение Power Pocket для хранения адаптера питания
Прочная, неопреновая конструкция с дополнительной защитой
Обтекаемый дизайн для ношения в сумке
Защитная панель между дисплеем планшета и отделением для хранения проводов
Асимметричная молния позволяет заряжать устройство, не вынимая его из чехла
Вмещает 7" планшетные компьютеры, а также Amazon Kindle 3 и другие электронные книги, такие как Nook и Kobo
Материал: Полиэстер
Внешние размеры: 21.6 x 14.2 x 2 см
Внутренние размеры: 20.1 x 13.5 x 1.5 см
Вес: 105 г
Цвет: Черный</t>
  </si>
  <si>
    <t>10-милиметровое уплотнение из материала EVA защищает от ударов и царапин, сохраняя тонкую форму чехла для удобного хранения в сумке.
Уникальная обтекаемая конструкция придает чехлу особенный вид и обеспечивает простой доступ к устройству сбоку.
Одноцветное оформление создает элегантный и современный вид.
Рельефное тиснение на резиновой вставке красиво выделяет логотип Case Logic.
Неразъемная молния позволяет заряжать устройство в чехле.
Вмещает 7&amp;#8221; планшетные компьютеры, а также Amazon Kindle 3 и другие электронные книги, такие как Nook и Kobo.
Материал: Полиэстер / Материал EVA
Внешние размеры: 14.5 x 21.6 x 1.8 см
Внутренние размеры: 12.7 x 20.3 x 1.3 см
Вес: 5 г
Цвет: Черный</t>
  </si>
  <si>
    <t>Защитный чехол-обложка; для планшета Asus MeMO Pad HD 7 (ME173X); материал: полиуретан, микрофибра; размеры: 200 x 123 x 15 мм; вес: 95 г; цвет серый</t>
  </si>
  <si>
    <t>Защитный чехол-обложка; для планшета Asus MeMO Pad HD 7 (ME173X); материал: полиуретан, микрофибра; размеры: 200 x 123 x 15 мм; вес: 95 г; цвет черный</t>
  </si>
  <si>
    <t>Сконструирован, чтобы вмещать разнообразие моделей 7-8" планшетов 
Передний карман содержит кабели и аксессуары
Компактный чехол защищает устройство сам по себе или, будучи помещенным в другую сумку
Стильный и модный внешний вид способствует личному самовыражению
Метериал: нейлон
Размеры (внутренние): 13.72 х 1.27 х 21.1 см 
Размеры (внешние): 16.5 х 3.8 х 22.35 см
Вес: 99.7 г
Цвет: Черный</t>
  </si>
  <si>
    <t>Предназначен для защиты iPad или 7 дюймовых планшетов. 
Материал: полиэстер.
Вместимость: iPad или 7 дюймовый планшет.
Размеры (внутренние): 13.7 x 1.3 x 20.1 см 
Размеры (внешние): 16 x 2.5 x 22.6 см
Вес: 0.23 кг
Цвет: черный</t>
  </si>
  <si>
    <t>Чехол; вмещает: планшет 7"; мягкая внутренняя обшивка; подставка с возможностью установки в 3 положениях; размеры: 198 x 134 x 23 мм; черный цвет</t>
  </si>
  <si>
    <t>Чехол; вмещает: планшет Google Nexus 7; мягкая внутренняя подкладка; подставка с возможностью установки в 3 положениях; размеры: 199 x 126 x 20 мм; черный цвет</t>
  </si>
  <si>
    <t>Чехол; вмещает: планшет 7"; мягкая внутренняя обшивка; подставка с возможностью установки в 3 положениях; размеры: 198 x 134 x 23 мм; синий цвет</t>
  </si>
  <si>
    <t>Чехол; вмещает: планшет 10"; мягкая внутренняя обшивка; подставка с возможностью установки в 3 положениях; размеры: 197 x 260 x 20 мм; синий цвет</t>
  </si>
  <si>
    <t>Прозрачное пластиковое окошко для использования iPad, когда он находится в чехле
Внешняя поверхность из трикотажной ткани и термопластика, сварные швы и специальная застежка делают чехол отличным водонепроницаемым решением для iPad
Застежка с двойным уплотнением предупреждает попадание воды в чехол
Застежка на липучке обеспечивает дополнительную защиту при транспортировке
Специальное матовое покрытие внутри предотвращает прилипание ткани к устройству
С легкостью помещается в любую сумку или рюкзак
Материал: Уретановый термопластик / Трикотаж
Внешние размеры: 21 x 29.8 x 1.3 см
Внутренние размеры: 19.1 x 24.3 x 0.6 см
Цвет: Серый
Видео: http://www.youtube.com/embed/hyYCGbEUeQA</t>
  </si>
  <si>
    <t>10-милиметровое уплотнение из материала EVA защищает от ударов и царапин, сохраняя тонкую форму чехла для удобного хранения в сумке
Уникальная обтекаемая конструкция придает чехлу особенный вид и обеспечивает простой доступ к устройству сбоку
Одноцветное оформление создает элегантный и современный вид
Рельефное тиснение на резиновой вставке красиво выделяет логотип Case Logic
Неразъемная молния позволяет заряжать устройство в чехле
Вмещает 10" планшетные компьютеры, а также iPad
Материал: Материал EVA
Внешние размеры: 20.8 x 26.9 x 2.3 см
Внутренние размеры: 19 x 25.4 x 1.5 см
Вес: 120 г 
Цвет: Черный</t>
  </si>
  <si>
    <t>Чехлы для планшетов, чехлы для планшетных ПК, аксессуары к планшетам</t>
  </si>
  <si>
    <t>http://yugcontract.ua/img/products/1728999/1540390.jpg, http://yugcontract.ua/img/products/1728999/1540382.jpg, http://yugcontract.ua/img/products/1728999/1540386.jpg</t>
  </si>
  <si>
    <t>http://yugcontract.ua/img/products/1728998/1540447.jpg, http://yugcontract.ua/img/products/1728998/1540438.jpg, http://yugcontract.ua/img/products/1728998/1540443.jpg</t>
  </si>
  <si>
    <t>http://yugcontract.ua/img/products/1728997/1540436.jpg, http://yugcontract.ua/img/products/1728997/1540423.jpg, http://yugcontract.ua/img/products/1728997/1540428.jpg</t>
  </si>
  <si>
    <t>http://yugcontract.ua/img/products/1728996/1540467.jpg, http://yugcontract.ua/img/products/1728996/1540463.jpg</t>
  </si>
  <si>
    <t>http://yugcontract.ua/img/products/1728995/1540457.jpg, http://yugcontract.ua/img/products/1728995/1540449.jpg, http://yugcontract.ua/img/products/1728995/1540453.jpg</t>
  </si>
  <si>
    <t>http://yugcontract.ua/img/products/1728994/1540421.jpg, http://yugcontract.ua/img/products/1728994/1540413.jpg, http://yugcontract.ua/img/products/1728994/1540417.jpg</t>
  </si>
  <si>
    <t xml:space="preserve">http://yugcontract.ua/img/products/1728993/1540411.jpg, http://yugcontract.ua/img/products/1728993/1540407.jpg, </t>
  </si>
  <si>
    <t>http://yugcontract.ua/img/products/1728992/1540405.jpg, http://yugcontract.ua/img/products/1728992/1540392.jpg, http://yugcontract.ua/img/products/1728992/1540397.jpg</t>
  </si>
  <si>
    <t>http://yugcontract.ua/img/products/1728991/1540380.jpg, http://yugcontract.ua/img/products/1728991/1540372.jpg, http://yugcontract.ua/img/products/1728991/1540376.jpg</t>
  </si>
  <si>
    <t>http://yugcontract.ua/img/products/1728990/1540370.jpg, http://yugcontract.ua/img/products/1728990/1540362.jpg, http://yugcontract.ua/img/products/1728990/1540366.jpg</t>
  </si>
  <si>
    <t>http://yugcontract.ua/img/products/1728038/1528140.jpg, http://yugcontract.ua/img/products/1728038/1528126.jpg, http://yugcontract.ua/img/products/1728038/1528131.jpg</t>
  </si>
  <si>
    <t>Чехол для планшета (Asus Nexus 7, TF201, TF300T, TF300TG, TF700T); материал 1680D полиэстрер; размеры 26.8 x 20.5 x 1.6 мм; вес 266 г; цвет розовый</t>
  </si>
  <si>
    <t>Чехол для планшета (Asus Nexus 7, TF201, TF300T, TF300TG, TF700T); материал 1680D полиэстрер; размеры 26.8 x 20.5 x 1.6 мм; вес 266 г; цвет синий</t>
  </si>
  <si>
    <t>Чехол для планшета (Asus Nexus 7, TF201, TF300T, TF300TG, TF700T); материал 1680D полиэстрер; размеры 26.8 x 20.5 x 1.6 мм; вес 266 г; цвет белый</t>
  </si>
  <si>
    <t>Чехол для планшета (Asus Nexus 7, TF201, TF300T, TF300TG, TF700T); материал 1680D полиэстрер; размеры 26.8 x 20.5 x 1.6 мм; вес 266 г; цвет черный</t>
  </si>
  <si>
    <t>Чехол для планшета Samsung Galaxy Note 8.0; материал: искусственная кожа высшего качества</t>
  </si>
  <si>
    <t>Чехол для планшета iPad mini; материал: искусственная кожа высшего качества</t>
  </si>
  <si>
    <t>Дизайн с текстурной тесьмой вмещает iPad mini, Kindle Fire HD или другой 7" планшет. Полужесткая оболочка из прессованного материала EVA и мягкая подкладка обеспечивают максимальную защиту для семейных устройств. Двойная выворачиваемая молния позволяет открыть чехол и застегнуть в вывернутом положении. Откидная опора на липучках предоставляет отличную поддержку устройства под разными углами просмотра и на любой поверхности. Угловые ремни надежно держат устройство.
Вместимость: планшет iPad Mini или электронная книга Kindle Fire
Материал: полиэстер
Внешние размеры: 16.5 x 3.3 x 34 см
Внутренние размеры: 14 x 1 x 22 см
Вес: 0.31 кг
Цвет: фиолетовый
Видеоролик: http://www.youtube.com/embed/njx1TE_cFwk</t>
  </si>
  <si>
    <t>Дизайн с текстурной тесьмой вмещает iPad mini, Kindle Fire HD или другой 7" планшет. Полужесткая оболочка из прессованного материала EVA и мягкая подкладка обеспечивают максимальную защиту для семейных устройств. Двойная выворачиваемая молния позволяет открыть чехол и застегнуть в вывернутом положении. Откидная опора на липучках предоставляет отличную поддержку устройства под разными углами просмотра и на любой поверхности. Угловые ремни надежно держат устройство.
Вместимость: планшет iPad Mini или электронная книга Kindle Fire
Материал: полиэстер
Внешние размеры: 16.5 x 3.3 x 34 см
Внутренние размеры: 14 x 1 x 22 см
Вес: 0.31 кг
Цвет: черный
Видеоролик: http://www.youtube.com/embed/njx1TE_cFwk</t>
  </si>
  <si>
    <t>Ультракомпактная обложка идеально подходит для iPad mini. Разные углы просмотра для минимизации отражений на экране и комфортного просмотра или роботы. Встроенная магнитная застежка автоматически выводит планшет из спящего режима при открытии и снова переключает в ждущий режим при закрытии. Встроенная петля для крепления стилуса и быстрого доступа к нему. Специальные вырезы предоставляют доступ ко всем портам и кнопкам, когда планшет находится в обложке. Ремень на крышке надежно закрывает обложку при неиспользовании, гарантируя защиту планшета.
Вмещает: планшет iPad mini
Материал: полиуретан
Внешние размеры: 14.2 x 2 x 20.3 см
Внутренние размеры: 13.5 x 0.8 x 19.8 см
Вес: 0.19 кг
Цвет: зеленый
Видеоролик: http://www.youtube.com/embed/AjXKB5MH85Q</t>
  </si>
  <si>
    <t>Ультракомпактная обложка идеально подходит для iPad mini. Разные углы просмотра для минимизации отражений на экране и комфортного просмотра или роботы. Встроенная магнитная застежка автоматически выводит планшет из спящего режима при открытии и снова переключает в ждущий режим при закрытии. Встроенная петля для крепления стилуса и быстрого доступа к нему. Специальные вырезы предоставляют доступ ко всем портам и кнопкам, когда планшет находится в обложке. Ремень на крышке надежно закрывает обложку при неиспользовании, гарантируя защиту планшета.
Вмещает: планшет iPad mini
Материал: полиуретан
Внешние размеры: 14.2 x 2 x 20.3 см
Внутренние размеры: 13.5 x 0.8 x 19.8 см
Вес: 0.19 кг
Цвет: розовый
Видеоролик: http://www.youtube.com/embed/AjXKB5MH85Q</t>
  </si>
  <si>
    <t>Ультракомпактная обложка идеально подходит для iPad mini. Разные углы просмотра для минимизации отражений на экране и комфортного просмотра или роботы. Встроенная магнитная застежка автоматически выводит планшет из спящего режима при открытии и снова переключает в ждущий режим при закрытии. Встроенная петля для крепления стилуса и быстрого доступа к нему. Специальные вырезы предоставляют доступ ко всем портам и кнопкам, когда планшет находится в обложке. Ремень на крышке надежно закрывает обложку при неиспользовании, гарантируя защиту планшета.
Вмещает: планшет iPad mini
Материал: полиуретан
Внешние размеры: 14.2 x 2 x 20.3 см
Внутренние размеры: 13.5 x 0.8 x 19.8 см
Вес: 0.19 кг
Цвет: коричневый
Видеоролик: http://www.youtube.com/embed/AjXKB5MH85Q</t>
  </si>
  <si>
    <t>Ультракомпактная обложка идеально подходит для iPad mini. Разные углы просмотра для минимизации отражений на экране и комфортного просмотра или роботы. Встроенная магнитная застежка автоматически выводит планшет из спящего режима при открытии и снова переключает в ждущий режим при закрытии. Встроенная петля для крепления стилуса и быстрого доступа к нему. Специальные вырезы предоставляют доступ ко всем портам и кнопкам, когда планшет находится в обложке. Ремень на крышке надежно закрывает обложку при неиспользовании, гарантируя защиту планшета.
Вмещает: планшет iPad mini
Материал: полиуретан
Внешние размеры: 14.2 x 2 x 20.3 см
Внутренние размеры: 13.5 x 0.8 x 19.8 см
Вес: 0.19 кг
Цвет: черный
Видеоролик: http://www.youtube.com/embed/AjXKB5MH85Q</t>
  </si>
  <si>
    <t>Вдохновленный популярными журнальными обложками, ультра тонкий чехол привносит классический элемент в современные технологии планшета. Печать и просмотр под несколькими углами обзора плюс доступ ко всем портам и кнопкам позволяют работать с планшетом полностью внутри чехла, так что вы не пропустите ни одного твит-сообщения, видеоролика или электронной почты.
Вмещает: планшет 7"
Материал: полиуретан
Внешние размеры: 12.7 x 2 x 20.1 см
Внутренние размеры: 12 x 1 x 19.5 см
Вес: 0.19 кг
Цвет: коричневый
Видеоролик: http://www.youtube.com/embed/cjHN_IY9roM</t>
  </si>
  <si>
    <t>Вдохновленный популярными журнальными обложками, ультра тонкий чехол привносит классический элемент в современные технологии планшета. Печать и просмотр под несколькими углами обзора плюс доступ ко всем портам и кнопкам позволяют работать с планшетом полностью внутри чехла, так что вы не пропустите ни одного твит-сообщения, видеоролика или электронной почты.
Вмещает: планшет 7"
Материал: полиуретан
Внешние размеры: 12.7 x 2 x 20.1 см
Внутренние размеры: 12 x 1 x 19.5 см
Вес: 0.19 кг
Цвет: черный
Видеоролик: http://www.youtube.com/embed/cjHN_IY9roM</t>
  </si>
  <si>
    <t>Чехол для планшета; материал высокотемпературный полиуретан (TPU); размеры 200 x 127 x 15 мм; цвет светло-серый</t>
  </si>
  <si>
    <t>Чехол для планшета; материал высокотемпературный полиуретан (TPU); размеры 200 x 127 x 15 мм; цвет темно-серый</t>
  </si>
  <si>
    <t>Чехол для планшета; материал высокотемпературный полиуретан (TPU); размеры 200 x 127 x 15 мм; цвет оранжевый</t>
  </si>
  <si>
    <t>Чехол для планшета; материал высокотемпературный полиуретан (TPU); размеры 200 x 127 x 15 мм; цвет розовый</t>
  </si>
  <si>
    <t>Чехол для планшета; материал высокотемпературный полиуретан (TPU); размеры 200 x 127 x 15 мм; цвет голубой</t>
  </si>
  <si>
    <t>Чехол для планшета; материал высокотемпературный полиуретан (TPU); размеры 200 x 127 x 15 мм; цвет аквамарин</t>
  </si>
  <si>
    <t>Небольшие, компактные размеры чехла идеально подходят для транспортировки планшета
Отделение Power Pocket для хранения адаптера питания
Прочная, неопреновая конструкция с дополнительной защитой
Обтекаемый дизайн для ношения в сумке
Защитная панель между дисплеем планшета и отделением для хранения проводов
Асимметричная молния позволяет заряжать устройство, не вынимая его из чехла
Вмещает 7" планшетные компьютеры, а также Amazon Kindle 3 и другие электронные книги, такие как Nook и Kobo
Материал: Полиэстер
Внешние размеры: 21.0 x 2.0 x 14.2 см
Внутренние размеры: 19.5 x 1.5 x 12.5 см
Вес: 110 г
Цвет: Фиолетовый</t>
  </si>
  <si>
    <t>Футляр для iPad или iPad2; планшет; материал пластик</t>
  </si>
  <si>
    <t>Чехол для Apple iPad; вмещает планшет; материал кожа, набук; внутренние размеры 245х190х20 мм</t>
  </si>
  <si>
    <t>Чехол для планшетов до 7"; вмещает планшет; материал: искусственная кожа высшего качества; размеры 205 х 135 х 20 мм</t>
  </si>
  <si>
    <t>Чехол для планшетов Samsung Galaxy Note и Galaxy Tab 2, аналогичных планшетов схожих размеров; вмещает планшет Samsung Galaxy Note или Galaxy Tab 2; материал: полиуретановая кожа, замшевая ткань; внутренние размеры 270 х 198 х 25 мм</t>
  </si>
  <si>
    <t>Чехол для планшета Apple iPad Mini; вмещает планшет iPad mini или другой планшет схожих размеров; материал: искусственная кожа высшего качества; внутренние размеры 200 х 134.7 х 7.2 мм</t>
  </si>
  <si>
    <t>Чехол для планшетов до 10.1"; вмещает планшет;</t>
  </si>
  <si>
    <t>Чехол для планшета до 10"; планшет до 10" и аксессуары; материал нейлон; размеры: 280 x 220 x 20 мм</t>
  </si>
  <si>
    <t>Этот ультра-тонкий чехол специально создан для вашего IPAD mini с уникальной супер гладкой поверхностью и захватывающими цветовыми модификациями. Если вам нужно сделать небольшую заметку или просто посмотреть фильм, чехол легко настраивается под нужный вам угол обзора.
Изящный и в то же время функциональный чехол идеально подойдет к IPad mini.
Мягкий, устойчивый к царапинам материал под крышкой обеспечивает полную защиту экрана когда чехол закрыт.
Несколько углов обзора сводят к минимуму блики и позволяют максимально комфортно смотреть фильмы или работать.
Вмещает: iPad mini
Материал: поликарбонат
Внешние размеры: 14.3 х 2 х 20.3 см
Внутренние размеры: 13.5 х 0.7 х 19.8 см
Вес: 0.24 кг
Цвет: Pink (розовый)</t>
  </si>
  <si>
    <t>Этот ультра-тонкий чехол специально создан для вашего IPAD mini с уникальной супер гладкой поверхностью и захватывающими цветовыми модификациями. Если вам нужно сделать небольшую заметку или просто посмотреть фильм, чехол легко настраивается под нужный вам угол обзора.
Изящный и в то же время функциональный чехол идеально подойдет к IPad mini.
Мягкий, устойчивый к царапинам материал под крышкой обеспечивает полную защиту экрана когда чехол закрыт.
Несколько углов обзора сводят к минимуму блики и позволяют максимально комфортно смотреть фильмы или работать.
Вмещает: iPad mini
Материал: поликарбонат
Внешние размеры: 14.3 х 2 х 20.3 см
Внутренние размеры: 13.5 х 0.7 х 19.8 см
Вес: 0.24 кг
Цвет: Black (черный)</t>
  </si>
  <si>
    <t>Где бы Вы ни работали, развлекались и играли в игры, этот прочный чехол с удобным использованием внутри идеально подходит для всех возрастов. Усиленная Velcro подставка надежно удерживает планшет с нескольких углов, даже если Вы держите его на коленях или в постели. Продуманный дизайн, двухстороння молния позволяет открывать чехол с удобной стороны для работы с планшетом.
Вместимость: планшет 10"
Материал: EVA
Внешние размеры: 21 x 3.5 x 29 см
Внутренние размеры: 18.7 x 1 x 26 см
Вес: 0.48 кг 
Цвет: фиолетовый
Видео: http://www.youtube.com/embed/lMfKjoPMZhc</t>
  </si>
  <si>
    <t>Где бы Вы ни работали, развлекались и играли в игры, этот прочный чехол с удобным использованием внутри идеально подходит для всех возрастов. Усиленная Velcro подставка надежно удерживает планшет с нескольких углов, даже если Вы держите его на коленях или в постели. Продуманный дизайн, двухстороння молния позволяет открывать чехол с удобной стороны для работы с планшетом.
Вместимость: планшет 10"
Материал: EVA
Внешние размеры: 21 x 3.5 x 29 см
Внутренние размеры: 18.7 x 1 x 26 см
Вес: 0.48 кг 
Цвет: черный
Видео: http://www.youtube.com/embed/lMfKjoPMZhc</t>
  </si>
  <si>
    <t>10-милиметровое уплотнение из материала EVA защищает от ударов и царапин, сохраняя тонкую форму чехла для удобного хранения в сумке.
Уникальная обтекаемая конструкция придает чехлу особенный вид и обеспечивает простой доступ к устройству сбоку.
Одноцветное оформление создает элегантный и современный вид.
Рельефное тиснение на резиновой вставке красиво выделяет логотип Case Logic.
Неразъемная молния позволяет заряжать устройство в чехле.
Вмещает 7&amp;#8221; планшетные компьютеры, а также Amazon Kindle 3 и другие электронные книги, такие как Nook и Kobo.
Материал: Полиэстер / Материал EVA
Внешние размеры: 14.5 x 21.6 x 1.8 см
Внутренние размеры: 12.7 x 20.3 x 1.3 см
Вес: 5 г
Цвет: Dark Blue</t>
  </si>
  <si>
    <t>Чехол для iPad; вмещает планшет; материал: высококачественный полиуретан; цвет розовый</t>
  </si>
  <si>
    <t>Чехол для Apple iPad; вмещает планшет; материал - искусственная кожа высшего качества, нубук; внутренние размеры 245х190х25 мм, вес: 0.36 кг, белый цвет. Совместим с: iPad2, iPad3 и iPad4</t>
  </si>
  <si>
    <t>Чехол для iPad; вмещает планшет; материал: высококачественный полиуретан; цвет темно-серый</t>
  </si>
  <si>
    <t>Чехол для iPad; материал: неопрен; цвет: Matte Black</t>
  </si>
  <si>
    <t>Этот ультра-тонкий чехол специально создан для вашего IPAD mini с уникальной супер гладкой поверхностью и захватывающими цветовыми модификациями. Если вам нужно сделать небольшую заметку или просто посмотреть фильм, чехол легко настраивается под нужный вам угол обзора.
Изящный и в то же время функциональный чехол идеально подойдет к IPad mini.
Мягкий, устойчивый к царапинам материал под крышкой обеспечивает полную защиту экрана когда чехол закрыт.
Несколько углов обзора сводят к минимуму блики и позволяют максимально комфортно смотреть фильмы или работать.
Вмещает: iPad mini
Материал: поликарбонат
Внешние размеры: 14.3 х 2 х 20.3 см
Внутренние размеры: 13.5 х 0.7 х 19.8 см
Вес: 0.24 кг
Цвет: Gotham Purple (фиолетовый)</t>
  </si>
  <si>
    <t>Этот ультра-тонкий чехол специально создан для вашего IPAD mini с уникальной супер гладкой поверхностью и захватывающими цветовыми модификациями. Если вам нужно сделать небольшую заметку или просто посмотреть фильм, эта обложка предоставляет вам такую возможность.
Изящный и в то же время функциональный чехол идеально подойдет к IPad mini.
Мягкий, устойчивый к царапинам материал под крышкой обеспечивает полную защиту экрана когда чехол закрыт.
Несколько углов обзора сводят к минимуму блики и позволяют максимально комфортно смотреть фильмы или работать.
Вмещает: iPad mini
Материал: поликарбонат
Внешние размеры: 14.3 х 2 х 20.3 см
Внутренние размеры: 13.5 х 0.7 х 19.8 см
Вес: 0.24 кг
Цвет: Morel (коричневый)</t>
  </si>
  <si>
    <t>Чехол для планшета Apple iPad; вмещает планшет; материал микроволокно</t>
  </si>
  <si>
    <t>Чехол для планшета до 7"; планшет до 7" и аксессуары; материал нейлон; размеры: 225 x 160 x 20 мм</t>
  </si>
  <si>
    <t>Независимо от того, работаете ли вы, читаете или общаетесь с друзьями онлайн с помощью вашего планшета, этот чехол позволяет делать все это со скоростью щелчка. Устройство крепится к твердой задней стенке, обеспечивая защиту и стабильность. Передняя крышка открывается и складывается под различными углами, обеспечивая удобный наклон для ввода текста.
Материал: Полиэстер
Вмещает: Samsung Galaxy Tab 3 7"
Цвет: Morel</t>
  </si>
  <si>
    <t>Чехол для iPad Mini; вмещает iPad Mini; размеры: 204 x 141 x 12 мм</t>
  </si>
  <si>
    <t>Для пользователей, которые постоянно печатают, читают и много общаются, этот чехол защитит планшет и обеспечит удобный доступ к нему, как только потребуется. Со специальным покрытием, из пружинной стали, с эластичными зажимами и фиксацией оборудования в одном положении, он подходит для безопасного хранения планшета 7 - 8". Тонкие линии и текстурированная ткань обеспечат вашему оборудованию не только надежную, но и стильную защиту.
Материал: Полиэстер
Внешние размеры: 14.3 x 2.3 x 21.9 см
Внутренние размеры: 13.7 x 0.8 x 21.9 см
Вес: 180 г
Цвет: Morel</t>
  </si>
  <si>
    <t>Для пользователей, которые постоянно читают, печатают и много общаются онлайн, этот чехол защитит планшет и обеспечит удобный доступ к нему, где бы вы ни были. Эластичные зажимы из пружинной стали и со специальным покрытием растягиваются и фиксируют устройство, обеспечивая безопасное хранение различных моделей планшетов с диагональю 9-10". Компактный дизайн чехла и ткань с текстурным рисунком дарят вашему оборудованию не только надежную, но и стильную защиту.
Внешние размеры: 20.2 x 2.4 x 27.4 см
Внутренние размеры: 19.1 x 0.9 x 27.4 см
Вес: 270 г
Цвет: Morel</t>
  </si>
  <si>
    <t>Благодаря чехлу QTS-207 Вы можете взять планшет с собой куда угодно и использовать его, стоя, сидя, держа в руках или положив на стол. Он легко трансформируется, обеспечивая защиту с помощью застежки-молнии и возможность просмотра и использования устройства, когда оно находится внутри. Просто расстегните чехол, откиньте крышку назад, застегните молнию и выдвиньте опору для установки в вертикальном или горизонтальном положении.
Особенности:
Встроенная, складываемая опора для просмотра в горизонтальном или вертикальном положении 
Нескользящие эластичные петли надежно фиксируют планшет по углам 
Застежка-молния гарантирует всестороннюю защиту устройства 
Двухсторонняя молния обеспечивает максимальную компактность чехла 
Встроенная петля удерживает стилус под рукой 
С внешней стороны прочный прессованный материал EVA защищает планшет 
Вместимость: планшет 7"
Материал: Прессованный материал EVA
Внешние размеры: 16.5 х 3.3 х 22.8 см
Внутренние размеры: 12.7 х 1.3 х 20.3 см
Вес: 290 г
Цвет: серый</t>
  </si>
  <si>
    <t>Чехол для планшета; вмещает планшет 7"; прессованный материал EVA; внутренние размеры 127 x 12 x 203 мм</t>
  </si>
  <si>
    <t>Для пользователей, которые постоянно читают, печатают и много общаются онлайн, этот чехол защитит планшет и обеспечит удобный доступ к нему, где бы вы ни были. Эластичные зажимы из пружинной стали и со специальным покрытием растягиваются и фиксируют устройство, обеспечивая безопасное хранение различных моделей планшетов с диагональю 9-10". Компактный дизайн чехла и ткань с текстурным рисунком дарят вашему оборудованию не только надежную, но и стильную защиту.
Внешние размеры: 20.2 x 2.4 x 27.4 см
Внутренние размеры: 19.1 x 0.9 x 27.4 см
Вес: 270 г
Цвет: Черный</t>
  </si>
  <si>
    <t>Для пользователей, которые постоянно читают, печатают и много общаются онлайн, этот чехол защитит планшет и обеспечит удобный доступ к нему, где бы вы ни были. Эластичные зажимы из пружинной стали и со специальным покрытием растягиваются и фиксируют устройство, обеспечивая безопасное хранение различных моделей планшетов с диагональю 9-10". Компактный дизайн чехла и ткань с текстурным рисунком дарят вашему оборудованию не только надежную, но и стильную защиту.
Внешние размеры: 20.2 x 2.4 x 27.4 см
Внутренние размеры: 19.1 x 0.9 x 27.4 см
Вес: 270 г
Цвет: Phlox</t>
  </si>
  <si>
    <t>Для пользователей, которые постоянно печатают, читают и много общаются, этот чехол защитит планшет и обеспечит удобный доступ к нему, как только потребуется. Со специальным покрытием, из пружинной стали, с эластичными зажимами и фиксацией оборудования в одном положении, он подходит для безопасного хранения планшета 7 - 8". Тонкие линии и текстурированная ткань обеспечат вашему оборудованию не только надежную, но и стильную защиту.
Материал: Полиэстер
Внешние размеры: 14.3 x 2.3 x 21.9 см
Внутренние размеры: 13.7 x 0.8 x 21.9 см
Вес: 180 г
Цвет: Черный</t>
  </si>
  <si>
    <t>Картонная упаковка</t>
  </si>
  <si>
    <t>Чехол для плншета MediaPad 7"; впещает планшет; материал: текстурированный полиуретан; внутри - подкладка из микроволокна; размеры: 205 х 135 х 20 мм; вес: 200 г</t>
  </si>
  <si>
    <t>Чехол для Apple iPad; вмещает планшет; материал искусственная замша; внутренние размеры 260 х 205 х 5 мм</t>
  </si>
  <si>
    <t>Чехол для Apple iPad; вмещает планшет; материал искусственная кожа высшего качества, нубук; внутренние размеры 245х190х20 мм</t>
  </si>
  <si>
    <t>Чехол для Apple iPad; вмещает планшет; материал кожа, набук; внутренние размеры 245х190х25 мм, вес: 0.36 кг.</t>
  </si>
  <si>
    <t>Чехол для Apple iPad; вмещает планшет; материал искусственая кожа; внутренние размеры 250х205х15 мм, вес: 0.3 кг.</t>
  </si>
  <si>
    <t>Чехол для Apple iPad; вмещает планшет; материал высококачественный полиуретан</t>
  </si>
  <si>
    <t>Чехол в строгом профессиональном стиле для планшетов с диагональю экрана 7", включая планшет Kindle Fire.
Приспосабливаемая система крепления. Шаг 1: стабилизирующие зажимы слева регулируются для наилучшей установки и надежной фиксации вашего планшета. Шаг 2: натяните пластиковое кольцо, чтобы расширить регулируемую петельку. Шаг 3: наденьте кольца на правые углы, чтобы завершить установку. Два настраиваемых угла наклона сводят к минимуму блики на экране. Крышка открывается и складывается, чтобы служить подставкой для устанавливаемого под углом планшета при просмотре видео или работе.
Вместимость: планшет 7".
Материал: нейлон.
Внешний размер: 14 x 3 x 22.1 см
Внутренний размер: 13 x 1.5 x 21.1 см
Вес: 0.22 кг
Цвет: черный</t>
  </si>
  <si>
    <t>Ваш надежный чехол для планшета, наконец-то, появился! Этот универсальный кейс вмещает большое разнообразие моделей планшетов диагональю от 9 до 10 дюймов (с или без обложки Smartcover). В нем также есть карман для хранения необходимых аксессуаров, например, наушников и зарядного устройства. Держите все в одном месте, сохраняя активный образ жизни благодаря инновационному и универсальному чехлу.
Материал: Нейлон
Внешние размеры: 21 x 4.6 x 28.2 см
Внутренние размеры: 18.8 x 1.3 x 26.4 см
Вес: 100 г</t>
  </si>
  <si>
    <t>Чехол; вмещает: планшет 7"; мягкая внутренняя обшивка; подставка с возможностью установки в 3 положениях; размеры: 198 x 134 x 23 мм; серый цвет</t>
  </si>
  <si>
    <t>Предназначен для защиты iPad или 7 дюймовых планшетов. 
Материал: полиэстер.
Вместимость: iPad или 7 дюймовый планшет.
Размеры (внутренние): 13.7 x 1.3 x 20.1 см 
Размеры (внешние): 16 x 2.5 x 22.6 см
Вес: 0.23 кг
Цвет: Amaranth</t>
  </si>
  <si>
    <t>Чрезвычайно компактный чехол содержит в основном отделении планшет, а необходимые аксессуары &amp;#8211; в переднем кармашке на молнии. Вы можете смело переносить адаптер питания, USB-кабель, наушники или телефон во внешнем кармане, в то время как внутренняя поверхность надежно защищает экран устройства. Чехол можно использовать как отдельно, так и поместить в сумку.
Вместимость: планшет iPad mini 7" и мелкие аксессуары.
Материал: полиэстер
Внешние размеры (ШхГхВ): 16.76 х 2.79 х 22.61 см
Внутренние размеры (ШхГхВ): 13.72 х 1.78 х 20.57 см
Вес: 167.8 г
Цвет: розовый</t>
  </si>
  <si>
    <t>Защитный чехол-обложка; для планшета Asus MeMO Pad HD 7 (ME173X); материал: полиуретан, микрофибра; размеры: 201 x 127 x 14 мм; вес: 105 г; цвет Pearl Black</t>
  </si>
  <si>
    <t>Защитный чехол-обложка; для планшета Asus MeMO Pad HD 7 (ME173X); материал: полиуретан, микрофибра; размеры: 200 x 123 x 15 мм; вес: 95 г; цвет розовый</t>
  </si>
  <si>
    <t>Защитный чехол-обложка; для планшета Asus MeMO Pad HD 7 (ME173X); материал: полиуретан, микрофибра; размеры: 200 x 123 x 15 мм; вес: 95 г; цвет голубой</t>
  </si>
  <si>
    <t>Внешнее отделение вмещает iPad или планшет с диагональю от 7 до 10 дюймов. Мягкая подкладка внутри помогает избежать царапин на экране. Сетчатый карман на задней стенке обеспечивает плотное прилегание для хранения беспроводной клавиатуры Apple или другой клавиатуры с размерами 18х13х2 см. Заднее отделение открывается и позволяет работать, положив кейс на колени &amp;#8211; обоприте планшет на фиксирующую ножку и поставьте клавиатуру на крышку задней панели. Задняя панель содержит также карманы для хранения проводов и аксессуаров. Съемные плечевые ремни и верхняя ручка позволяют легко транспортировать содержимое.
Вмещает: планшет 7-10" и аксессуары
Материал: Dobby Nylon
Внешние размеры: 33 x 6.9 x 24.4 см
Внутренние размеры: 27.4 x 1.3 x 19.8 см
Вес: 0.51 кг
Цвет: черный
Видеоролик: http://www.youtube.com/embed/hfHGO5i2rSo</t>
  </si>
  <si>
    <t>Компактный неопреновый чехол позволяет безопасно транспортировать электронную книгу (Kindle, Kindle Touch, Nook Touch, Kobo Touch или Sony) в любом портфеле, сумке или рюкзаке. Прочный, погодостойкий неопреновый материал амортизирует и защищает устройство. Защитная панель между экраном и отсеком для проводов помогает предотвратить образование царапин. Наружный карман на молнии обеспечивает удобное хранение адаптера питания, проводов и других аксессуаров.
Вместимость: планшет и мелкие аксессуары
Материал: неопрен
Внешние размеры: 20.1 х 13.5 х 2 см
Внутренние размеры: 17.3 х 0.4 х 11.9 см
Вес: 0.09 кг
Цвет: черный</t>
  </si>
  <si>
    <t>Чехол; вмещает: планшет 10"; материал: мягкая внутренняя обшивка; подставка с возможностью установки в 3 положениях; церный цвет</t>
  </si>
  <si>
    <t>Сумка для электронной книги; вмещает электронную книгу; материал нейлон; внутренние размеры 135 x 27 x 175 мм
Видеоролик: http://www.youtube.com/embed/11GMbVUdx2Q</t>
  </si>
  <si>
    <t>Вдохновленный популярными журнальными обложками, ультра тонкий чехол привносит классический элемент в современные технологии планшета. Печать и просмотр под несколькими углами обзора плюс доступ ко всем портам и кнопкам позволяют работать с планшетом полностью внутри чехла, так что вы не пропустите ни одного твит-сообщения, видеоролика или электронной почты.
Вмещает: планшет 7"
Материал: полиуретан
Внешние размеры: 12.7 x 2 x 20.1 см
Внутренние размеры: 12 x 1 x 19.5 см
Вес: 0.19 кг
Цвет: розовый
Видеоролик: http://www.youtube.com/embed/cjHN_IY9roM</t>
  </si>
  <si>
    <t>Чрезвычайно компактная, современная сумка-портфель содержит в основном отделении планшет, а необходимые аксессуары &amp;#8211; в переднем кармашке на молнии. Вы можете смело переносить адаптер питания, USB-кабель, наушники или телефон во внешнем кармане, в то время как внутренняя поверхность надежно защищает экран устройства. Сумку-портфель можно использовать как отдельно, так и поместить в другую сумку.
Вместимость: планшет 10" и мелкие аксессуары
Материал: полиэстер
Внешние размеры (ШхГхВ): 29.46 х 3.56 х 20.57 см
Внутренние размеры (ШхГхВ): 18.54 х 1.78 х 27.43 см
Вес: 240.4 г
Цвет: черный</t>
  </si>
  <si>
    <t>Чрезвычайно компактный чехол содержит в основном отделении планшет, а необходимые аксессуары &amp;#8211; в переднем кармашке на молнии. Вы можете смело переносить адаптер питания, USB-кабель, наушники или телефон во внешнем кармане, в то время как внутренняя поверхность надежно защищает экран устройства. Чехол можно использовать как отдельно, так и поместить в сумку.
Вместимость: планшет iPad mini 7" и мелкие аксессуары.
Материал: полиэстер
Внешние размеры (ШхГхВ): 16.76 х 2.79 х 22.61 см
Внутренние размеры (ШхГхВ): 13.72 х 1.78 х 20.57 см
Вес: 167.8 г
Цвет: черный</t>
  </si>
  <si>
    <t>Чехол для планшета iPad mini; материал: натуральная кожа</t>
  </si>
  <si>
    <t>Обложка с интегрированной клавиатурой; для планшета ASUS MeMO Pad Smart; размеры: 186 х 267 х 20 мм; вес: 385 г; цвет черный; поддержка Android 4.1, тип соединения: Bluetooth, разъем: Micro USB</t>
  </si>
  <si>
    <t>+</t>
  </si>
  <si>
    <t>под заказ</t>
  </si>
  <si>
    <t>-</t>
  </si>
  <si>
    <t>Идеально подходит для iPad 2, iPad3 или iPad4.
Специально разработанный чехол-обложка идеально вмещает планшеты iPad. Мягкая, защищающая от царапин подкладка с внутренней стороны защищает дисплей устройства в закрытом состоянии. Тисненный геометрический узор с внешней стороны создает утонченную, современную текстуру. Разные углы просмотра уменьшают засветку дисплея и улучшают удобство использования. Встроенная магнитная застежка автоматически выводит планшет из спящего режима при открытии и снова переключает в ждущий режим при закрытии.
Материал: Поликарбонат
Внешние размеры: 20.07 x 2.032 x 26.92 см
Вес: 255.14 г
Цвет: синий</t>
  </si>
  <si>
    <t>Идеально подходит для iPad 2, iPad3 или iPad4.
Специально разработанный чехол-обложка идеально вмещает планшеты iPad. Мягкая, защищающая от царапин подкладка с внутренней стороны защищает дисплей устройства в закрытом состоянии. Тисненный геометрический узор с внешней стороны создает утонченную, современную текстуру. Разные углы просмотра уменьшают засветку дисплея и улучшают удобство использования. Встроенная магнитная застежка автоматически выводит планшет из спящего режима при открытии и снова переключает в ждущий режим при закрытии.
Материал: Поликарбонат
Внешние размеры: 20.07 x 2.032 x 26.92 см
Вес: 255.14 г
Цвет: розовый</t>
  </si>
  <si>
    <t>Идеально подходит для iPad 2, iPad3 или iPad4.
Специально разработанный чехол-обложка идеально вмещает планшеты iPad. Мягкая, защищающая от царапин подкладка с внутренней стороны защищает дисплей устройства в закрытом состоянии. Тисненный геометрический узор с внешней стороны создает утонченную, современную текстуру. Разные углы просмотра уменьшают засветку дисплея и улучшают удобство использования. Встроенная магнитная застежка автоматически выводит планшет из спящего режима при открытии и снова переключает в ждущий режим при закрытии.
Материал: Поликарбонат
Внешние размеры: 20.07 x 2.032 x 26.92 см
Вес: 255.14 г
Цвет: Черный</t>
  </si>
  <si>
    <t>Чехол для планшета; материал PU + Microfiber; размеры 264x189x7.4 мм; цвет светло-серый</t>
  </si>
  <si>
    <t>Код_товара</t>
  </si>
  <si>
    <t>Название_позиции</t>
  </si>
  <si>
    <t>Ключевые_слова</t>
  </si>
  <si>
    <t>Описание</t>
  </si>
  <si>
    <t>Минимальный_заказ_опт</t>
  </si>
  <si>
    <t>Ссылка_изображения</t>
  </si>
  <si>
    <t>Наличие</t>
  </si>
  <si>
    <t>Номер_группы</t>
  </si>
  <si>
    <t>Способ_упаковки</t>
  </si>
  <si>
    <t>Идентификатор_группы</t>
  </si>
  <si>
    <t>Название_группы</t>
  </si>
  <si>
    <t>Номер_родителя</t>
  </si>
  <si>
    <t>Идентификатор_родителя</t>
  </si>
  <si>
    <t>Чехол DiGi Universal 10" - Oregon 110 Olive</t>
  </si>
  <si>
    <t>Чехол DiGi Universal 7" - Idaho 107 Black</t>
  </si>
  <si>
    <t>Чехол DiGi Universal 7" - Tacoma 107 Black</t>
  </si>
  <si>
    <t>Чехол DiGi Universal 7" - Oregon 107 Olive</t>
  </si>
  <si>
    <t>Чехол DiGi Universal 7" - Oregon 107 Blue</t>
  </si>
  <si>
    <t>Чехол DiGi Universal 7" - Oregon 107 Black</t>
  </si>
  <si>
    <t>Чехол DiGi Universal 10" - Idaho 110 Black</t>
  </si>
  <si>
    <t>Чехол DiGi Universal 10" - Tacoma 110 Black</t>
  </si>
  <si>
    <t>Чехол DiGi Universal 10" - Oregon 110 Blue</t>
  </si>
  <si>
    <t>Чехол DiGi Universal 10" - Oregon 110 Black</t>
  </si>
  <si>
    <t>Чехол Case Logic SnapView iPad mini FSI-1082K Anthracite</t>
  </si>
  <si>
    <t>Чехол Case Logic SnapView iPad mini FSI-1082Pi Phlox</t>
  </si>
  <si>
    <t>Чехол VOIA LG G-Pad Single-stage White</t>
  </si>
  <si>
    <t>Чехол VOIA LG G-Pad Single-stage Black</t>
  </si>
  <si>
    <t>Чехол DiGi Universal 10" - Mantana 110 Gray</t>
  </si>
  <si>
    <t>Чехол DiGi Universal 10" - Mantana 110 Black</t>
  </si>
  <si>
    <t>Чехол DiGi Universal 7" - Mantana 107 Gray</t>
  </si>
  <si>
    <t>Чехол DiGi Universal 7" - Mantana 107 Black</t>
  </si>
  <si>
    <t>Чехол DiGi Universal 10.1" - Norman 110 Black</t>
  </si>
  <si>
    <t>Чехол DiGi Universal 10.1" - Dayton 110 Multiple</t>
  </si>
  <si>
    <t>Чехол DiGi Universal 10.1" - Ottawa 110 Black</t>
  </si>
  <si>
    <t>Чехол DiGi Universal 7-8" - Dayton 107 Blue</t>
  </si>
  <si>
    <t>Чехол DiGi Universal 7-8" - Dayton 107 Multiple</t>
  </si>
  <si>
    <t>Чехол DiGi Universal 7-8" - Ottawa Black</t>
  </si>
  <si>
    <t>Чехол DiGi Samsung Galaxy Tab 3 7" - Akron 107 Blue</t>
  </si>
  <si>
    <t>Чехол DiGi Samsung Galaxy Tab 3 7" - Lima 107 Magenta</t>
  </si>
  <si>
    <t>Чехол DiGi Samsung Galaxy Tab 3 7" - Lima 107 Black</t>
  </si>
  <si>
    <t>Чехол с подставкой Trust Universal 10" - Ruo Rotating Cover for tablets</t>
  </si>
  <si>
    <t>Чехол с подставкой Trust Universal 7-8" - Ruo Rotating Cover for tablets</t>
  </si>
  <si>
    <t>Чехол с подставкой Trust Verso Universal 7-8" - Folio Stand for tablets Grey</t>
  </si>
  <si>
    <t>Чехол с подставкой Trust Universal Jeans 7-8" - Folio Stand for tablets</t>
  </si>
  <si>
    <t>Чехол Case Logic FSI-1095 Phlox</t>
  </si>
  <si>
    <t>Чехол Case Logic FSI-1095 Anthracite</t>
  </si>
  <si>
    <t>Чехол Asus PAD-12 MeMO Pad FHD 10 TransCover Black</t>
  </si>
  <si>
    <t>Чехол Asus PAD-14 MeMO Pad 10 TriCover Black</t>
  </si>
  <si>
    <t>Чехол Asus PAD-05 Premium Cover for Nexus 7 (2013) Ivory</t>
  </si>
  <si>
    <t>Чехол Asus PAD-05 Premium Cover for Nexus 7 (2013) Black</t>
  </si>
  <si>
    <t>Чехол Asus PAD-14 Persona Cover Pink</t>
  </si>
  <si>
    <t>Чехол Case Logic FSG-1103 Morel</t>
  </si>
  <si>
    <t>Чехол с подставкой Trust Universal 7-8" Folio Stand for tablets Black</t>
  </si>
  <si>
    <t>Чехол с подставкой Trust Universal 7-8" Folio Stand for tablets Blue</t>
  </si>
  <si>
    <t>Чехол Case Logic FSG-1073 Morel</t>
  </si>
  <si>
    <t>Чехол Trust Smart case &amp; stand for iPad Mini White</t>
  </si>
  <si>
    <t>Чехол Trust Smart case &amp; stand for iPad Mini Black</t>
  </si>
  <si>
    <t>Чехол Case Logic UFOL-208 Morel</t>
  </si>
  <si>
    <t>Чехол Case Logic UFOL-210 Morel</t>
  </si>
  <si>
    <t>Чехол Case Logic FSG-1073 Anthracite</t>
  </si>
  <si>
    <t>Чехол Case Logic FSG-1073 Phlox</t>
  </si>
  <si>
    <t>Чехол Case Logic FSG-1103 Anthracite</t>
  </si>
  <si>
    <t>Чехол Case Logic FSG-1103 Phlox</t>
  </si>
  <si>
    <t>Чехол Case Logic UFOL-210 Black</t>
  </si>
  <si>
    <t>Чехол Case Logic UFOL-210 Phlox</t>
  </si>
  <si>
    <t>Чехол Case Logic UFOL-208 Black</t>
  </si>
  <si>
    <t>Чехол Case Logic UFOL-208 Phlox</t>
  </si>
  <si>
    <t>Чехол Case Logic QTS-209 Black</t>
  </si>
  <si>
    <t>Чехол Case Logic Universal 10" ETC-210 Black</t>
  </si>
  <si>
    <t>Чехол Case Logic Universal 10" TS-110 Black</t>
  </si>
  <si>
    <t>Чехол Trust Universal 7" Folio Stand Grey</t>
  </si>
  <si>
    <t>Чехол Case Logic Universal 7" ETC-207 Amaranth</t>
  </si>
  <si>
    <t>Чехол Case Logic TNEO-108 Pink</t>
  </si>
  <si>
    <t>Чехол Asus PAD-14 Persona Cover Pearl Black</t>
  </si>
  <si>
    <t>Чехол Asus PAD-12 TransCover Pink</t>
  </si>
  <si>
    <t>Чехол Asus PAD-12 TransCover Blue</t>
  </si>
  <si>
    <t>Чехол Asus PAD-12 TransCover Grey</t>
  </si>
  <si>
    <t>Чехол Asus PAD-12 TransCover Black</t>
  </si>
  <si>
    <t>Чехол Case Logic TS-108 Black</t>
  </si>
  <si>
    <t>Чехол Case Logic ETC-207 Black</t>
  </si>
  <si>
    <t>Чехол Trust Universal 7" Folio Stand Black</t>
  </si>
  <si>
    <t>Чехол Trust Google Nexus 7" Black</t>
  </si>
  <si>
    <t>Чехол Trust Universal 7" Folio Stand Blue</t>
  </si>
  <si>
    <t>Чехол с подставкой Trust Universal Folio Stand for 10" tablets Blue</t>
  </si>
  <si>
    <t>Чехол Case Logic GNF-107PH Phlox</t>
  </si>
  <si>
    <t>Чехол Case Logic TNEO-110К Black</t>
  </si>
  <si>
    <t>Чехол Case Logic TNEO-108К Black</t>
  </si>
  <si>
    <t>Чехол BOROFONE General Back Cover BA-L009 White</t>
  </si>
  <si>
    <t>Чехол BOROFONE General Back Cover BA-L009 Black</t>
  </si>
  <si>
    <t>Чехол Asus PAD-13 Folio Key Black</t>
  </si>
  <si>
    <t>Чехол Asus PAD-08 VersaSleeve 7 Pink</t>
  </si>
  <si>
    <t>Чехол Asus PAD-08 VersaSleeve 7 Blue</t>
  </si>
  <si>
    <t>Чехол Asus PAD-08 VersaSleeve 7 White</t>
  </si>
  <si>
    <t>Чехол Asus PAD-08 VersaSleeve 7 Black</t>
  </si>
  <si>
    <t>Чехол HOCO Crystal Series HS-L026 Red</t>
  </si>
  <si>
    <t>Чехол HOCO Crystal Series HS-L026 White</t>
  </si>
  <si>
    <t>Чехол HOCO Crystal Series HS-L026 Black</t>
  </si>
  <si>
    <t>Чехол HOCO Crystal Series HA-L013 Rose Red</t>
  </si>
  <si>
    <t>Чехол HOCO Crystal Series HA-L013 White</t>
  </si>
  <si>
    <t>Чехол HOCO Crystal Series HA-L013 Black</t>
  </si>
  <si>
    <t>Чехол HOCO Litchi Series HA-L012 White</t>
  </si>
  <si>
    <t>Чехол HOCO Litchi Series HA-L012 Black</t>
  </si>
  <si>
    <t>Чехол HOCO Incline Series HA-L017 Orange</t>
  </si>
  <si>
    <t>Чехол HOCO Incline Series HA-L017 Red</t>
  </si>
  <si>
    <t>Чехол HOCO Incline Series HA-L017 Black</t>
  </si>
  <si>
    <t>Чехол Case Logic QTS-208PP Purple</t>
  </si>
  <si>
    <t>Чехол Case Logic QTS-208K Black</t>
  </si>
  <si>
    <t>Чехол Case Logic IFOL-308GN Aсid</t>
  </si>
  <si>
    <t>Чехол Case Logic IFOL-308PI Phlox</t>
  </si>
  <si>
    <t>Чехол Case Logic IFOL-308M Morel</t>
  </si>
  <si>
    <t>Чехол Case Logic IFOL-308K Black</t>
  </si>
  <si>
    <t>Чехол Case Logic GNF-107M Morel</t>
  </si>
  <si>
    <t>Чехол Case Logic GNF-107 Black</t>
  </si>
  <si>
    <t>Чехол Asus PAD-05 Travel Cover Light Grey</t>
  </si>
  <si>
    <t>Чехол Asus PAD-05 Travel Cover Dark Grey</t>
  </si>
  <si>
    <t>Чехол Asus PAD-05 Travel Cover Orange</t>
  </si>
  <si>
    <t>Чехол Asus PAD-05 Travel Cover Pink</t>
  </si>
  <si>
    <t>Чехол Asus PAD-05 Travel Cover Light Blue</t>
  </si>
  <si>
    <t>Чехол Asus PAD-05 Travel Cover Teal</t>
  </si>
  <si>
    <t>Чехол Case Logic LNEO-7PP Purple</t>
  </si>
  <si>
    <t>Футляр DiGi iPad Snap Shield Transparent</t>
  </si>
  <si>
    <t>Чехол DiGi iPad Signature Leather Folio</t>
  </si>
  <si>
    <t>Чехол DiGi Universal 7" Slim Folio Stand</t>
  </si>
  <si>
    <t>Чехол DiGi Samsung Galaxy Note&amp;Tab 10" Signature Slim Book</t>
  </si>
  <si>
    <t>Чехол DiGi Samsung Galaxy Note&amp;Tab 10" Slim Folio Stand</t>
  </si>
  <si>
    <t>Чехол DiGi iPad Mini Signature Slim Book</t>
  </si>
  <si>
    <t>Чехол DiGi Universal 10.1" Sleeve Zip Case 101 Gray</t>
  </si>
  <si>
    <t>Чехол DiGi Universal 10.1" Sleeve Zip Case 101 Brown</t>
  </si>
  <si>
    <t>Чехол Trust Universal 10" Nylon Anti-Shock Bubble Sleeve Grey</t>
  </si>
  <si>
    <t>Чехол Trust Universal 10" Nylon Anti-Shock Bubble Sleeve Blue</t>
  </si>
  <si>
    <t>Чехол Case Logic IFOL-307PI Pink</t>
  </si>
  <si>
    <t>Чехол Case Logic IFOL-307K Black</t>
  </si>
  <si>
    <t>Чехол Case Logic QTS-210PP Purple</t>
  </si>
  <si>
    <t>Чехол Case Logic QTS-210K Black</t>
  </si>
  <si>
    <t>Чехол Case Logic LAPST-107DB Dark Blue</t>
  </si>
  <si>
    <t>Чехол DiGi iPad Rotation Book Jacket Pink</t>
  </si>
  <si>
    <t>Чехол DiGi Signature Slim Book White</t>
  </si>
  <si>
    <t>Чехол DiGi iPad Rotation Book Jacket Dark Gray</t>
  </si>
  <si>
    <t>Чехол Acme Made Slick Case iPad Matte Black</t>
  </si>
  <si>
    <t>Чехол Case Logic IFOLB-307P Gotham Purple</t>
  </si>
  <si>
    <t>Чехол Case Logic IFOLB-307M Morel</t>
  </si>
  <si>
    <t>Чехол DiGi Magic Cover Blue</t>
  </si>
  <si>
    <t>Чехол Trust Smart case &amp; stand for iPad Mini Red</t>
  </si>
  <si>
    <t>Чехол Trust Smart case &amp; stand for iPad Mini Grey</t>
  </si>
  <si>
    <t>Чехол Trust Nylon Anti-Shock bubble sleeve for 7" tablets Blue</t>
  </si>
  <si>
    <t>Чехол Trust Nylon Anti-Shock bubble sleeve for 7" tablets Grey</t>
  </si>
  <si>
    <t>Чехол Trust eLiga Elegant Folio Stand with stylus for iPad mini Black</t>
  </si>
  <si>
    <t>Чехол Trust eLiga Elegant folio stand for iPad Mini Black</t>
  </si>
  <si>
    <t>Чехол Trust Hardcover skin &amp; stand for iPad Mini with stylus</t>
  </si>
  <si>
    <t>Чехол Trust Anti-shock bubble sleeve for 7" tablets Blue</t>
  </si>
  <si>
    <t>Чехол Trust Anti-shock bubble sleeve for 7" tablets Pink</t>
  </si>
  <si>
    <t>Чехол Trust Anti-Shock bubble sleeve for 7" tablets Grey</t>
  </si>
  <si>
    <t>Чехол Trust Rotating cover for iPad incl. stylus pen Grey</t>
  </si>
  <si>
    <t>Чехол Trust Rotating cover for iPad incl. stylus pen Black</t>
  </si>
  <si>
    <t>Чехол Case Logic QTS-207P Purple</t>
  </si>
  <si>
    <t>Чехол Case Logic QTS-207GY Gray</t>
  </si>
  <si>
    <t>Чехол Case Logic QTS-207K Black</t>
  </si>
  <si>
    <t>Чехол Case Logic IFOLB-301K Black</t>
  </si>
  <si>
    <t>Чехол Case Logic IFOLB-301M Morel</t>
  </si>
  <si>
    <t>Чехол Case Logic IFOLB-301P Gotham Purple</t>
  </si>
  <si>
    <t>Чехол DiGi Revolution Jacket L</t>
  </si>
  <si>
    <t>Чехол DiGi Revolution Jacket M</t>
  </si>
  <si>
    <t>Чехол DiGi Book Jacket Classic with Light</t>
  </si>
  <si>
    <t>Чехол DiGi Revolution Jacket S</t>
  </si>
  <si>
    <t>Чехол DiGi Folio Stand for MediaPad 7"</t>
  </si>
  <si>
    <t>Чехол DiGi Slim Folio Stand for MediaPad 7"</t>
  </si>
  <si>
    <t>Чехол DiGi Origami Sleeve Braun</t>
  </si>
  <si>
    <t>Чехол DiGi Signature Leather FOLIO Black</t>
  </si>
  <si>
    <t>Чехол DiGi Signature Slim Book Yellow</t>
  </si>
  <si>
    <t>Чехол DiGi Signature Slim Book Black</t>
  </si>
  <si>
    <t>Чехол DiGi Magic Cover Wine</t>
  </si>
  <si>
    <t>Чехол DiGi iPad Magic Cover Black</t>
  </si>
  <si>
    <t>Футляр DiGi Snap Shield Black</t>
  </si>
  <si>
    <t>Чехол DiGi Book Jacket for iPad Pink</t>
  </si>
  <si>
    <t>Чехол DiGi Book Jacket for iPad Dark Gray</t>
  </si>
  <si>
    <t>Чехол Case Logic UFOL-107</t>
  </si>
  <si>
    <t>Чехол Case Logic ETC-108 Black</t>
  </si>
  <si>
    <t>Чехол Case Logic ETC-110 Amaranth</t>
  </si>
  <si>
    <t>Чехол Case Logic ETC-107 Amaranth</t>
  </si>
  <si>
    <t>Сумка Case Logic VTA-210 Black</t>
  </si>
  <si>
    <t>Чехол Case Logic KNEO-202 Black</t>
  </si>
  <si>
    <t>Чехол с подставкой Trust Universal Folio Stand for 10" tablets</t>
  </si>
  <si>
    <t>Чехол Case Logic EFOL-102 Black</t>
  </si>
  <si>
    <t>Чехол Case Logic SSAI-301 Pink</t>
  </si>
  <si>
    <t>Чехол Case Logic SSAI-301 Black</t>
  </si>
  <si>
    <t>Чехол Asus TranSleeve EeePad Dual Pink</t>
  </si>
  <si>
    <t>Чехол Asus TranSleeve EeePad Dual Grey</t>
  </si>
  <si>
    <t>Чехол Case Logic ETC-107 Black</t>
  </si>
  <si>
    <t>Чехол Case Logic IFOL-301B Blue</t>
  </si>
  <si>
    <t>Чехол Case Logic IFOL-301PI Pink</t>
  </si>
  <si>
    <t>Чехол Case Logic IFOL-301K Black</t>
  </si>
  <si>
    <t>Чехол Asus TranSleeve (EPAD SLEEVE/TF201/GY) Lightgrey</t>
  </si>
  <si>
    <t>Чехол Asus TranSleeve (EPAD SLEEVE/TF201/GR) Lightgreen</t>
  </si>
  <si>
    <t>Чехол Asus TranSleeve (EPAD SLEEVE/TF201/PK) Pink</t>
  </si>
  <si>
    <t>Чехол Case Logic UFOL-110</t>
  </si>
  <si>
    <t>Чехол Case Logic UFOL-109</t>
  </si>
  <si>
    <t>Чехол Acme Made iPad Skinny Sleeve Red</t>
  </si>
  <si>
    <t>Чехол Acme Made iPad Skinny Sleeve Purple</t>
  </si>
  <si>
    <t>Чехол Acme Made iPad Skinny Sleeve Matte Black</t>
  </si>
  <si>
    <t>Чехол Acme Made Universal 7" Skinny Sleeve Matte Black</t>
  </si>
  <si>
    <t>Чехол Case Logic ETC-110 Black</t>
  </si>
  <si>
    <t>Чехол Case Logic IFOL-201</t>
  </si>
  <si>
    <t>Чехол Case Logic IPV-101 Black</t>
  </si>
  <si>
    <t>Чехол Case Logic LNEO-7P Tanin</t>
  </si>
  <si>
    <t>Чехол Case Logic QTS-107P Magenta</t>
  </si>
  <si>
    <t>Чехол Case Logic QTS-107 Black</t>
  </si>
  <si>
    <t>Чехол Case Logic EWS-101GY Light Gray</t>
  </si>
  <si>
    <t>Чехол Case Logic LNEO-7 Black</t>
  </si>
  <si>
    <t>Чехол Case Logic LAPST-107K Black</t>
  </si>
  <si>
    <t>Чехол Case Logic IPADW-101K Black</t>
  </si>
  <si>
    <t>Чехол Case Logic IPADW-101G Gray</t>
  </si>
  <si>
    <t>Чехол Case Logic LAPST-110K</t>
  </si>
  <si>
    <t>Универсальный чехол для планшетов 10"; материал - полиэстер; цвет Olive; Внутренние размеры: 18.5 х 26.6 х 2.0 см; Внешние размеры: 20.4 х 28.4 х 2.9 см</t>
  </si>
  <si>
    <t>Универсальный чехол для планшетов 7"; материал - полиэстер; цвет черный; Внутренние размеры: 10.9 х 19.8 х 2.0 см; Внешние размеры: 14.2 х 21.5 х 2.2 см</t>
  </si>
  <si>
    <t>Универсальный чехол для планшетов 7"; материал - полиэстер; цвет черный; Внутренние размеры: 12.3 х 20.0 х 2.0 см; Внешние размеры: 13.2 х 20.5 х 2.2 см</t>
  </si>
  <si>
    <t>Универсальный чехол для планшетов 7"; материал - полиэстер; цвет Olive; Внутренние размеры: 14.0 х 21.0 х 2.0 см; Внешние размеры: 15.7 х 22.9 х 2.7 см</t>
  </si>
  <si>
    <t>Универсальный чехол для планшетов 7"; материал - полиэстер; цвет синий; Внутренние размеры: 14.0 х 21.0 х 2.0 см; Внешние размеры: 15.7 х 22.9 х 2.7 см</t>
  </si>
  <si>
    <t>Универсальный чехол для планшетов 7"; материал - полиэстер; цвет черный; Внутренние размеры: 14.0 х 21.0 х 2.0 см; Внешние размеры: 15.7 х 22.9 х 2.7 см</t>
  </si>
  <si>
    <t>Универсальный чехол для планшетов 10"; материал - полиэстер; цвет черный; Внутренние размеры: 18.2 х 26.2 х 2.0 см; Внешние размеры: 20.3 х 27.9 х 2.2 см</t>
  </si>
  <si>
    <t>Универсальный чехол для планшетов 10"; материал - полиэстер; цвет черный; Внутренние размеры: 18.7 х 26.7 х 2.0 см; Внешние размеры: 19.7 х 27.3 х 2.2 см</t>
  </si>
  <si>
    <t>Универсальный чехол для планшетов 10"; материал - полиэстер; цвет синий; Внутренние размеры: 18.5 х 26.6 х 2.0 см; Внешние размеры: 20.4 х 28.4 х 2.9 см</t>
  </si>
  <si>
    <t>Универсальный чехол для планшетов 10"; материал - полиэстер; цвет черный; Внутренние размеры: 18.5 х 26.6 х 2.0 см; Внешние размеры: 20.4 х 28.4 х 2.9 см</t>
  </si>
  <si>
    <t>Работаете ли вы, читаете или общаетесь с друзьями, эти чехлы для iPad mini сделают любое времяпрепровождение максимально удобным. Специальные защелки на прочной задней стенке обеспечат безопасность и устойчивость iPad mini. Магнитное покрытие передней панели обеспечивает автоматический вход в спящий режим и выход из него, а также складывается, предоставляя широкий обзор и удобство печати.
Вмещает: iPad mini
Материал: Полиэстер
Внешние размеры: 14.2 x 1.8 x 20.6 см
Внутренние размеры: 13.5 x 0.8 x 20.1 см
Вес: 150 г
Цвет: Anthracite</t>
  </si>
  <si>
    <t>Работаете ли вы, читаете или общаетесь с друзьями, эти чехлы для iPad mini сделают любое времяпрепровождение максимально удобным. Специальные защелки на прочной задней стенке обеспечат безопасность и устойчивость iPad mini. Магнитное покрытие передней панели обеспечивает автоматический вход в спящий режим и выход из него, а также складывается, предоставляя широкий обзор и удобство печати.
Вмещает: iPad mini
Материал: Полиэстер
Внешние размеры: 14.2 x 1.8 x 20.6 см
Внутренние размеры: 13.5 x 0.8 x 20.1 см
Вес: 150 г
Цвет: Phlox</t>
  </si>
  <si>
    <t>Чехол для планшета; вмещает: планшет LG G PAD 8.3"; материал: полиуретан; размеры: 10.16 х 129.5 х 218.4 мм; вес: 453 г; цвет: белый</t>
  </si>
  <si>
    <t>Чехол для планшета; вмещает: планшет LG G PAD 8.3"; материал: полиуретан; размеры: 10.16 х 129.5 х 218.4 мм; вес: 453 г; цвет: черный</t>
  </si>
  <si>
    <t>Универсальный чехол для планшетов 10"; материал - полиуретан; цвет серый; Внутренние размеры: 25,6х18х1,2 см; Внешние размеры: 26,7х19х1,8 см</t>
  </si>
  <si>
    <t>Универсальный чехол для планшетов 10"; материал - полиуретан; цвет черный; Внутренние размеры: 25,6х18х1,2 см; Внешние размеры: 26,7х19х1,8 см</t>
  </si>
  <si>
    <t>Универсальный чехол для планшетов 7"; материал - полиуретан; цвет серый; Внутренние размеры: 19.5х12.5х1.2 см; Внешние размеры: 20.5х13.5х1.8 см</t>
  </si>
  <si>
    <t>Универсальный чехол для планшетов 7"; материал - полиуретан; цвет черный; Внутренние размеры: 19.5х12.5х1.2 см; Внешние размеры: 20.5х13.5х1.8 см</t>
  </si>
  <si>
    <t>Универсальный чехол для планшетов 10.1"; материал - искусственная кожа высшего качества, замшевая ткань; Внутренние размеры: 260 х 180 х 8 мм; Внешние размеры: 270 х 190 х 20 мм</t>
  </si>
  <si>
    <t>Универсальный чехол для планшетов 10.1"; материал - искусственная кожа высшего качества; цвет Multiple; Внутренние размеры: 25.8х18.2х0.8 см; Внешние размеры: 26.8х19.2х2.4 см</t>
  </si>
  <si>
    <t>Универсальный чехол для планшетов 10.1"; материал - искусственная кожа высшего качества; цвет черный; Внутренние размеры: 23.5-25.5х16.4-18.0х0.5 см; Внешние размеры: 26.5х19.8х2.6 см</t>
  </si>
  <si>
    <t>Универсальный чехол для планшетов 7-8"; материал - искусственная кожа высшего качества; цвет синий; Внутренние размеры: 20.0х13.2х0.8 см; Внешние размеры: 21.3х14.4х2.3 см</t>
  </si>
  <si>
    <t>Универсальный чехол для планшетов 7-8"; материал - искусственная кожа высшего качества; цвет Multiple; Внутренние размеры: 20.0х13.2х0.8 см; Внешние размеры: 21.3х14.4х2.3 см</t>
  </si>
  <si>
    <t>Универсальный чехол для планшетов 7-8"; материал - искусственная кожа высшего качества; цвет черный; Внутренние размеры: 18.4-20.8х11.2-13.5х0.5 см; Внешние размеры: 21.8х14.8х2.8 см</t>
  </si>
  <si>
    <t>Чехол для планшета Samsung Galaxy Tab 3 7"; материал - искусственная кожа высшего качества; синий цвет</t>
  </si>
  <si>
    <t>Чехол для планшета Samsung Galaxy Tab 3 7"; материал - искусственная кожа высшего качества; цвет Magenta</t>
  </si>
  <si>
    <t>Чехол для планшета Samsung Galaxy Tab 3 7"; материал - искусственная кожа высшего качества; черный цвет</t>
  </si>
  <si>
    <t>Чехол; вмещает: планшет 10"; прочные высококачественные материалы; эластичный ремешок для закрытия</t>
  </si>
  <si>
    <t>Чехол; вмещает: планшет 7-8"; прочные высококачественные материалы; эластичный ремешок для закрытия</t>
  </si>
  <si>
    <t>Чехол; вмещает: планшет 7-8"; мягкая внутренняя обшивка; подставка с возможностью установки в 3 положениях; серый цвет</t>
  </si>
  <si>
    <t>Чехол; вмещает: планшет 7-8"; изготовленный из фрагментов джинсов из стиранного денима; эластичный ремешок для закрытия</t>
  </si>
  <si>
    <t>Работаете ли вы, читаете или общаетесь с друзьями, эти чехлы для iPad Air сделают любое времяпрепровождение максимально удобным. Специальные защелки на прочной задней стенке обеспечат безопасность и устойчивость iPad Air. Магнитное покрытие передней панели обеспечивает автоматический вход в спящий режим и выход из него, а также складывается, предоставляя широкий обзор и удобство печати.
Материал: Полиэстер
Внешние размеры: 17.5 x 1.5 x 24.4 см
Внутренние размеры: 17 x 0.5 x 24.1 см
Вес: 270 г
Цвет: Phlox</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</si>
</sst>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FC19]d\ mmmm\ yyyy\ &quot;г.&quot;"/>
  </numFmts>
  <fonts count="9">
    <font>
      <sz val="10"/>
      <name val="Arial"/>
      <family val="2"/>
    </font>
    <font>
      <b/>
      <sz val="10"/>
      <name val="Arial"/>
      <family val="2"/>
    </font>
    <font>
      <sz val="10"/>
      <color indexed="8"/>
      <name val="Arial"/>
      <family val="2"/>
    </font>
    <font>
      <b/>
      <sz val="10"/>
      <color indexed="8"/>
      <name val="Arial"/>
      <family val="2"/>
    </font>
    <font>
      <sz val="8"/>
      <name val="Arial"/>
      <family val="2"/>
    </font>
    <font>
      <u val="single"/>
      <sz val="10"/>
      <color indexed="12"/>
      <name val="Arial"/>
      <family val="2"/>
    </font>
    <font>
      <u val="single"/>
      <sz val="10"/>
      <color indexed="36"/>
      <name val="Arial"/>
      <family val="2"/>
    </font>
    <font>
      <b/>
      <u val="single"/>
      <sz val="10"/>
      <color indexed="12"/>
      <name val="Arial"/>
      <family val="2"/>
    </font>
    <font>
      <b/>
      <sz val="8"/>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1">
    <xf numFmtId="0" fontId="0" fillId="0" borderId="0" xfId="0" applyAlignment="1">
      <alignment/>
    </xf>
    <xf numFmtId="0" fontId="1" fillId="2" borderId="1" xfId="0" applyFont="1" applyFill="1" applyBorder="1" applyAlignment="1">
      <alignment/>
    </xf>
    <xf numFmtId="49" fontId="1" fillId="2" borderId="1" xfId="0" applyNumberFormat="1" applyFont="1" applyFill="1" applyBorder="1" applyAlignment="1">
      <alignment/>
    </xf>
    <xf numFmtId="0" fontId="1" fillId="2"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0" borderId="0" xfId="15" applyFont="1" applyAlignment="1">
      <alignment horizontal="left" vertical="center" wrapText="1"/>
    </xf>
    <xf numFmtId="0" fontId="1" fillId="2" borderId="1" xfId="0" applyFont="1" applyFill="1" applyBorder="1" applyAlignment="1">
      <alignment horizontal="left" vertical="center" wrapText="1"/>
    </xf>
    <xf numFmtId="0" fontId="5" fillId="0" borderId="0" xfId="15" applyAlignment="1">
      <alignment horizontal="left" vertical="center" wrapText="1"/>
    </xf>
    <xf numFmtId="0" fontId="5" fillId="0" borderId="0" xfId="15" applyFont="1" applyAlignment="1">
      <alignment horizontal="left" vertical="center" wrapText="1"/>
    </xf>
    <xf numFmtId="0" fontId="7" fillId="0" borderId="0" xfId="15" applyFont="1" applyAlignment="1">
      <alignment horizontal="left" vertical="center" wrapText="1"/>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49" fontId="0" fillId="0" borderId="0" xfId="0" applyNumberFormat="1" applyFill="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ugcontract.ua/img/products/1728999/1540390.jpg," TargetMode="External" /><Relationship Id="rId2" Type="http://schemas.openxmlformats.org/officeDocument/2006/relationships/hyperlink" Target="http://yugcontract.ua/img/products/1728998/1540447.jpg," TargetMode="External" /><Relationship Id="rId3" Type="http://schemas.openxmlformats.org/officeDocument/2006/relationships/hyperlink" Target="http://yugcontract.ua/img/products/1728997/1540436.jpg," TargetMode="External" /><Relationship Id="rId4" Type="http://schemas.openxmlformats.org/officeDocument/2006/relationships/hyperlink" Target="http://yugcontract.ua/img/products/1728996/1540467.jpg," TargetMode="External" /><Relationship Id="rId5" Type="http://schemas.openxmlformats.org/officeDocument/2006/relationships/hyperlink" Target="http://yugcontract.ua/img/products/1728995/1540457.jpg," TargetMode="External" /><Relationship Id="rId6" Type="http://schemas.openxmlformats.org/officeDocument/2006/relationships/hyperlink" Target="http://yugcontract.ua/img/products/1728994/1540421.jpg," TargetMode="External" /><Relationship Id="rId7" Type="http://schemas.openxmlformats.org/officeDocument/2006/relationships/hyperlink" Target="http://yugcontract.ua/img/products/1728993/1540411.jpg," TargetMode="External" /><Relationship Id="rId8" Type="http://schemas.openxmlformats.org/officeDocument/2006/relationships/hyperlink" Target="http://yugcontract.ua/img/products/1728992/1540405.jpg," TargetMode="External" /><Relationship Id="rId9" Type="http://schemas.openxmlformats.org/officeDocument/2006/relationships/hyperlink" Target="http://yugcontract.ua/img/products/1728991/1540380.jpg," TargetMode="External" /><Relationship Id="rId10" Type="http://schemas.openxmlformats.org/officeDocument/2006/relationships/hyperlink" Target="http://yugcontract.ua/img/products/1728990/1540370.jpg," TargetMode="External" /><Relationship Id="rId11" Type="http://schemas.openxmlformats.org/officeDocument/2006/relationships/hyperlink" Target="http://yugcontract.ua/img/products/1728562/1533944.jpg," TargetMode="External" /><Relationship Id="rId12" Type="http://schemas.openxmlformats.org/officeDocument/2006/relationships/hyperlink" Target="http://yugcontract.ua/img/products/1728515/1532994.jpg," TargetMode="External" /><Relationship Id="rId13" Type="http://schemas.openxmlformats.org/officeDocument/2006/relationships/hyperlink" Target="http://yugcontract.ua/img/products/1728039/1528156.jpg," TargetMode="External" /><Relationship Id="rId14" Type="http://schemas.openxmlformats.org/officeDocument/2006/relationships/hyperlink" Target="http://yugcontract.ua/img/products/1728038/1528140.jpg," TargetMode="External" /><Relationship Id="rId15" Type="http://schemas.openxmlformats.org/officeDocument/2006/relationships/hyperlink" Target="http://yugcontract.ua/img/products/1727681/1523773.jpg," TargetMode="External" /><Relationship Id="rId16" Type="http://schemas.openxmlformats.org/officeDocument/2006/relationships/hyperlink" Target="http://yugcontract.ua/img/products/1727680/1523752.jpg," TargetMode="External" /><Relationship Id="rId17" Type="http://schemas.openxmlformats.org/officeDocument/2006/relationships/hyperlink" Target="http://yugcontract.ua/img/products/1727679/1523727.jpg," TargetMode="External" /><Relationship Id="rId18" Type="http://schemas.openxmlformats.org/officeDocument/2006/relationships/hyperlink" Target="http://yugcontract.ua/img/products/1727678/1523706.jpg," TargetMode="External" /><Relationship Id="rId19" Type="http://schemas.openxmlformats.org/officeDocument/2006/relationships/hyperlink" Target="http://yugcontract.ua/img/products/1727663/1523557.jpg," TargetMode="External" /><Relationship Id="rId20" Type="http://schemas.openxmlformats.org/officeDocument/2006/relationships/hyperlink" Target="http://yugcontract.ua/img/products/1727662/1523510.jpg," TargetMode="External" /><Relationship Id="rId21" Type="http://schemas.openxmlformats.org/officeDocument/2006/relationships/hyperlink" Target="http://yugcontract.ua/img/products/1727661/1523461.jpg," TargetMode="External" /><Relationship Id="rId22" Type="http://schemas.openxmlformats.org/officeDocument/2006/relationships/hyperlink" Target="http://yugcontract.ua/img/products/1727660/1523376.jpg," TargetMode="External" /><Relationship Id="rId23" Type="http://schemas.openxmlformats.org/officeDocument/2006/relationships/hyperlink" Target="http://yugcontract.ua/img/products/1727659/1523336.jpg," TargetMode="External" /><Relationship Id="rId24" Type="http://schemas.openxmlformats.org/officeDocument/2006/relationships/hyperlink" Target="http://yugcontract.ua/img/products/1727658/1523428.jpg," TargetMode="External" /><Relationship Id="rId25" Type="http://schemas.openxmlformats.org/officeDocument/2006/relationships/hyperlink" Target="http://yugcontract.ua/img/products/1727657/1523242.jpg," TargetMode="External" /><Relationship Id="rId26" Type="http://schemas.openxmlformats.org/officeDocument/2006/relationships/hyperlink" Target="http://yugcontract.ua/img/products/1727656/1523187.jpg," TargetMode="External" /><Relationship Id="rId27" Type="http://schemas.openxmlformats.org/officeDocument/2006/relationships/hyperlink" Target="http://yugcontract.ua/img/products/1727655/1523129.jpg," TargetMode="External" /><Relationship Id="rId28" Type="http://schemas.openxmlformats.org/officeDocument/2006/relationships/hyperlink" Target="http://yugcontract.ua/img/products/1727488/1522166.jpg," TargetMode="External" /><Relationship Id="rId29" Type="http://schemas.openxmlformats.org/officeDocument/2006/relationships/hyperlink" Target="http://yugcontract.ua/img/products/1727486/1522113.jpg," TargetMode="External" /><Relationship Id="rId30" Type="http://schemas.openxmlformats.org/officeDocument/2006/relationships/hyperlink" Target="http://yugcontract.ua/img/products/1727484/1522037.jpg," TargetMode="External" /><Relationship Id="rId31" Type="http://schemas.openxmlformats.org/officeDocument/2006/relationships/hyperlink" Target="http://yugcontract.ua/img/products/1727483/1521996.jpg," TargetMode="External" /><Relationship Id="rId32" Type="http://schemas.openxmlformats.org/officeDocument/2006/relationships/hyperlink" Target="http://yugcontract.ua/img/products/1727478/1526357.jpg," TargetMode="External" /><Relationship Id="rId33" Type="http://schemas.openxmlformats.org/officeDocument/2006/relationships/hyperlink" Target="http://yugcontract.ua/img/products/1727477/1526378.jpg," TargetMode="External" /><Relationship Id="rId34" Type="http://schemas.openxmlformats.org/officeDocument/2006/relationships/hyperlink" Target="http://yugcontract.ua/img/products/1727035/1518098.jpg," TargetMode="External" /><Relationship Id="rId35" Type="http://schemas.openxmlformats.org/officeDocument/2006/relationships/hyperlink" Target="http://yugcontract.ua/img/products/1727034/1530380.jpg," TargetMode="External" /><Relationship Id="rId36" Type="http://schemas.openxmlformats.org/officeDocument/2006/relationships/hyperlink" Target="http://yugcontract.ua/img/products/1727033/1517942.jpg," TargetMode="External" /><Relationship Id="rId37" Type="http://schemas.openxmlformats.org/officeDocument/2006/relationships/hyperlink" Target="http://yugcontract.ua/img/products/1727032/1517974.jpg," TargetMode="External" /><Relationship Id="rId38" Type="http://schemas.openxmlformats.org/officeDocument/2006/relationships/hyperlink" Target="http://yugcontract.ua/img/products/1727031/1517860.jpg," TargetMode="External" /><Relationship Id="rId39" Type="http://schemas.openxmlformats.org/officeDocument/2006/relationships/hyperlink" Target="http://yugcontract.ua/img/products/1727030/1517837.jpg," TargetMode="External" /><Relationship Id="rId40" Type="http://schemas.openxmlformats.org/officeDocument/2006/relationships/hyperlink" Target="http://yugcontract.ua/img/products/1726572/1510923.jpg," TargetMode="External" /><Relationship Id="rId41" Type="http://schemas.openxmlformats.org/officeDocument/2006/relationships/hyperlink" Target="http://yugcontract.ua/img/products/1726571/1510902.jpg," TargetMode="External" /><Relationship Id="rId42" Type="http://schemas.openxmlformats.org/officeDocument/2006/relationships/hyperlink" Target="http://yugcontract.ua/img/products/1726271/1505772.jpg," TargetMode="External" /><Relationship Id="rId43" Type="http://schemas.openxmlformats.org/officeDocument/2006/relationships/hyperlink" Target="http://yugcontract.ua/img/products/1726200/1504687.jpg," TargetMode="External" /><Relationship Id="rId44" Type="http://schemas.openxmlformats.org/officeDocument/2006/relationships/hyperlink" Target="http://yugcontract.ua/img/products/1726199/1504674.jpg," TargetMode="External" /><Relationship Id="rId45" Type="http://schemas.openxmlformats.org/officeDocument/2006/relationships/hyperlink" Target="http://yugcontract.ua/img/products/1725932/1502213.jpg," TargetMode="External" /><Relationship Id="rId46" Type="http://schemas.openxmlformats.org/officeDocument/2006/relationships/hyperlink" Target="http://yugcontract.ua/img/products/1725932/1502213.jpg," TargetMode="External" /><Relationship Id="rId47" Type="http://schemas.openxmlformats.org/officeDocument/2006/relationships/hyperlink" Target="http://yugcontract.ua/img/products/1725319/1493758.jpg," TargetMode="External" /><Relationship Id="rId48" Type="http://schemas.openxmlformats.org/officeDocument/2006/relationships/hyperlink" Target="http://yugcontract.ua/img/products/1725318/1493731.jpg," TargetMode="External" /><Relationship Id="rId49" Type="http://schemas.openxmlformats.org/officeDocument/2006/relationships/hyperlink" Target="http://yugcontract.ua/img/products/1725317/1493737.jpg," TargetMode="External" /><Relationship Id="rId50" Type="http://schemas.openxmlformats.org/officeDocument/2006/relationships/hyperlink" Target="http://yugcontract.ua/img/products/1725316/1493714.jpg," TargetMode="External" /><Relationship Id="rId51" Type="http://schemas.openxmlformats.org/officeDocument/2006/relationships/hyperlink" Target="http://yugcontract.ua/img/products/1725313/1493661.jpg," TargetMode="External" /><Relationship Id="rId52" Type="http://schemas.openxmlformats.org/officeDocument/2006/relationships/hyperlink" Target="http://yugcontract.ua/img/products/1725312/1493682.jpg," TargetMode="External" /><Relationship Id="rId53" Type="http://schemas.openxmlformats.org/officeDocument/2006/relationships/hyperlink" Target="http://yugcontract.ua/img/products/1725311/1493629.jpg," TargetMode="External" /><Relationship Id="rId54" Type="http://schemas.openxmlformats.org/officeDocument/2006/relationships/hyperlink" Target="http://yugcontract.ua/img/products/1725310/1493608.jpg," TargetMode="External" /><Relationship Id="rId55" Type="http://schemas.openxmlformats.org/officeDocument/2006/relationships/hyperlink" Target="http://yugcontract.ua/img/products/1725274/1493116.jpg," TargetMode="External" /><Relationship Id="rId56" Type="http://schemas.openxmlformats.org/officeDocument/2006/relationships/hyperlink" Target="http://yugcontract.ua/img/products/1725117/1490729.jpg," TargetMode="External" /><Relationship Id="rId57" Type="http://schemas.openxmlformats.org/officeDocument/2006/relationships/hyperlink" Target="http://yugcontract.ua/img/products/1725116/1490660.jpg," TargetMode="External" /><Relationship Id="rId58" Type="http://schemas.openxmlformats.org/officeDocument/2006/relationships/hyperlink" Target="http://yugcontract.ua/img/products/1725083/1489720.jpg," TargetMode="External" /><Relationship Id="rId59" Type="http://schemas.openxmlformats.org/officeDocument/2006/relationships/hyperlink" Target="http://yugcontract.ua/img/products/1725009/1488851.jpg," TargetMode="External" /><Relationship Id="rId60" Type="http://schemas.openxmlformats.org/officeDocument/2006/relationships/hyperlink" Target="http://yugcontract.ua/img/products/1725008/1488513.jpg," TargetMode="External" /><Relationship Id="rId61" Type="http://schemas.openxmlformats.org/officeDocument/2006/relationships/hyperlink" Target="http://yugcontract.ua/img/products/1724766/1485582.jpg," TargetMode="External" /><Relationship Id="rId62" Type="http://schemas.openxmlformats.org/officeDocument/2006/relationships/hyperlink" Target="http://yugcontract.ua/img/products/1724751/1485279.jpg," TargetMode="External" /><Relationship Id="rId63" Type="http://schemas.openxmlformats.org/officeDocument/2006/relationships/hyperlink" Target="http://yugcontract.ua/img/products/1724750/1485224.jpg," TargetMode="External" /><Relationship Id="rId64" Type="http://schemas.openxmlformats.org/officeDocument/2006/relationships/hyperlink" Target="http://yugcontract.ua/img/products/1724749/1485256.jpg," TargetMode="External" /><Relationship Id="rId65" Type="http://schemas.openxmlformats.org/officeDocument/2006/relationships/hyperlink" Target="http://yugcontract.ua/img/products/1724748/1485201.jpg," TargetMode="External" /><Relationship Id="rId66" Type="http://schemas.openxmlformats.org/officeDocument/2006/relationships/hyperlink" Target="http://yugcontract.ua/img/products/1724526/1482877.jpg," TargetMode="External" /><Relationship Id="rId67" Type="http://schemas.openxmlformats.org/officeDocument/2006/relationships/hyperlink" Target="http://yugcontract.ua/img/products/1724476/1482286.jpg," TargetMode="External" /><Relationship Id="rId68" Type="http://schemas.openxmlformats.org/officeDocument/2006/relationships/hyperlink" Target="http://yugcontract.ua/img/products/1724134/1478047.jpg," TargetMode="External" /><Relationship Id="rId69" Type="http://schemas.openxmlformats.org/officeDocument/2006/relationships/hyperlink" Target="http://yugcontract.ua/img/products/1724133/1478049.jpg," TargetMode="External" /><Relationship Id="rId70" Type="http://schemas.openxmlformats.org/officeDocument/2006/relationships/hyperlink" Target="http://yugcontract.ua/img/products/1724132/1478021.jpg," TargetMode="External" /><Relationship Id="rId71" Type="http://schemas.openxmlformats.org/officeDocument/2006/relationships/hyperlink" Target="http://yugcontract.ua/img/products/1724131/1477991.jpg," TargetMode="External" /><Relationship Id="rId72" Type="http://schemas.openxmlformats.org/officeDocument/2006/relationships/hyperlink" Target="http://yugcontract.ua/img/products/1724119/1477926.jpg," TargetMode="External" /><Relationship Id="rId73" Type="http://schemas.openxmlformats.org/officeDocument/2006/relationships/hyperlink" Target="http://yugcontract.ua/img/products/1724063/1477147.jpg," TargetMode="External" /><Relationship Id="rId74" Type="http://schemas.openxmlformats.org/officeDocument/2006/relationships/hyperlink" Target="http://yugcontract.ua/img/products/1724062/1477126.jpg," TargetMode="External" /><Relationship Id="rId75" Type="http://schemas.openxmlformats.org/officeDocument/2006/relationships/hyperlink" Target="http://yugcontract.ua/img/products/1723848/1474795.jpg," TargetMode="External" /><Relationship Id="rId76" Type="http://schemas.openxmlformats.org/officeDocument/2006/relationships/hyperlink" Target="http://yugcontract.ua/img/products/1723847/1474763.jpg," TargetMode="External" /><Relationship Id="rId77" Type="http://schemas.openxmlformats.org/officeDocument/2006/relationships/hyperlink" Target="http://yugcontract.ua/img/products/1723743/1473977.jpg," TargetMode="External" /><Relationship Id="rId78" Type="http://schemas.openxmlformats.org/officeDocument/2006/relationships/hyperlink" Target="http://yugcontract.ua/img/products/1723739/1473880.jpg," TargetMode="External" /><Relationship Id="rId79" Type="http://schemas.openxmlformats.org/officeDocument/2006/relationships/hyperlink" Target="http://yugcontract.ua/img/products/1723738/1473855.jpg," TargetMode="External" /><Relationship Id="rId80" Type="http://schemas.openxmlformats.org/officeDocument/2006/relationships/hyperlink" Target="http://yugcontract.ua/img/products/1723737/1473834.jpg," TargetMode="External" /><Relationship Id="rId81" Type="http://schemas.openxmlformats.org/officeDocument/2006/relationships/hyperlink" Target="http://yugcontract.ua/img/products/1723585/1471535.jpg," TargetMode="External" /><Relationship Id="rId82" Type="http://schemas.openxmlformats.org/officeDocument/2006/relationships/hyperlink" Target="http://yugcontract.ua/img/products/1723584/1471509.jpg," TargetMode="External" /><Relationship Id="rId83" Type="http://schemas.openxmlformats.org/officeDocument/2006/relationships/hyperlink" Target="http://yugcontract.ua/img/products/1723583/1471487.jpg," TargetMode="External" /><Relationship Id="rId84" Type="http://schemas.openxmlformats.org/officeDocument/2006/relationships/hyperlink" Target="http://yugcontract.ua/img/products/1723581/1471424.jpg," TargetMode="External" /><Relationship Id="rId85" Type="http://schemas.openxmlformats.org/officeDocument/2006/relationships/hyperlink" Target="http://yugcontract.ua/img/products/1723580/1471396.jpg," TargetMode="External" /><Relationship Id="rId86" Type="http://schemas.openxmlformats.org/officeDocument/2006/relationships/hyperlink" Target="http://yugcontract.ua/img/products/1723579/1471344.jpg," TargetMode="External" /><Relationship Id="rId87" Type="http://schemas.openxmlformats.org/officeDocument/2006/relationships/hyperlink" Target="http://yugcontract.ua/img/products/1723567/1471254.jpg," TargetMode="External" /><Relationship Id="rId88" Type="http://schemas.openxmlformats.org/officeDocument/2006/relationships/hyperlink" Target="http://yugcontract.ua/img/products/1723566/1471231.jpg," TargetMode="External" /><Relationship Id="rId89" Type="http://schemas.openxmlformats.org/officeDocument/2006/relationships/hyperlink" Target="http://yugcontract.ua/img/products/1723388/1471180.jpg," TargetMode="External" /><Relationship Id="rId90" Type="http://schemas.openxmlformats.org/officeDocument/2006/relationships/hyperlink" Target="http://yugcontract.ua/img/products/1723387/1471162.jpg," TargetMode="External" /><Relationship Id="rId91" Type="http://schemas.openxmlformats.org/officeDocument/2006/relationships/hyperlink" Target="http://yugcontract.ua/img/products/1723386/1471077.jpg," TargetMode="External" /><Relationship Id="rId92" Type="http://schemas.openxmlformats.org/officeDocument/2006/relationships/hyperlink" Target="http://yugcontract.ua/img/products/1722481/1455794.jpg," TargetMode="External" /><Relationship Id="rId93" Type="http://schemas.openxmlformats.org/officeDocument/2006/relationships/hyperlink" Target="http://yugcontract.ua/img/products/1722480/1455736.jpg," TargetMode="External" /><Relationship Id="rId94" Type="http://schemas.openxmlformats.org/officeDocument/2006/relationships/hyperlink" Target="http://yugcontract.ua/img/products/1722474/1455697.jpg," TargetMode="External" /><Relationship Id="rId95" Type="http://schemas.openxmlformats.org/officeDocument/2006/relationships/hyperlink" Target="http://yugcontract.ua/img/products/1722473/1455664.jpg," TargetMode="External" /><Relationship Id="rId96" Type="http://schemas.openxmlformats.org/officeDocument/2006/relationships/hyperlink" Target="http://yugcontract.ua/img/products/1722472/1455635.jpg," TargetMode="External" /><Relationship Id="rId97" Type="http://schemas.openxmlformats.org/officeDocument/2006/relationships/hyperlink" Target="http://yugcontract.ua/img/products/1722471/1455610.jpg," TargetMode="External" /><Relationship Id="rId98" Type="http://schemas.openxmlformats.org/officeDocument/2006/relationships/hyperlink" Target="http://yugcontract.ua/img/products/1722287/1452323.jpg," TargetMode="External" /><Relationship Id="rId99" Type="http://schemas.openxmlformats.org/officeDocument/2006/relationships/hyperlink" Target="http://yugcontract.ua/img/products/1722286/1452356.jpg," TargetMode="External" /><Relationship Id="rId100" Type="http://schemas.openxmlformats.org/officeDocument/2006/relationships/hyperlink" Target="http://yugcontract.ua/img/products/1722227/1451876.jpg," TargetMode="External" /><Relationship Id="rId101" Type="http://schemas.openxmlformats.org/officeDocument/2006/relationships/hyperlink" Target="http://yugcontract.ua/img/products/1722226/1451817.jpg," TargetMode="External" /><Relationship Id="rId102" Type="http://schemas.openxmlformats.org/officeDocument/2006/relationships/hyperlink" Target="http://yugcontract.ua/img/products/1722225/1451867.jpg," TargetMode="External" /><Relationship Id="rId103" Type="http://schemas.openxmlformats.org/officeDocument/2006/relationships/hyperlink" Target="http://yugcontract.ua/img/products/1722224/1451857.jpg," TargetMode="External" /><Relationship Id="rId104" Type="http://schemas.openxmlformats.org/officeDocument/2006/relationships/hyperlink" Target="http://yugcontract.ua/img/products/1722223/1451843.jpg," TargetMode="External" /><Relationship Id="rId105" Type="http://schemas.openxmlformats.org/officeDocument/2006/relationships/hyperlink" Target="http://yugcontract.ua/img/products/1722222/1451826.jpg," TargetMode="External" /><Relationship Id="rId106" Type="http://schemas.openxmlformats.org/officeDocument/2006/relationships/hyperlink" Target="http://yugcontract.ua/img/products/1722095/1449048.jpg," TargetMode="External" /><Relationship Id="rId107" Type="http://schemas.openxmlformats.org/officeDocument/2006/relationships/hyperlink" Target="http://yugcontract.ua/img/products/1721880/1446119.jpg," TargetMode="External" /><Relationship Id="rId108" Type="http://schemas.openxmlformats.org/officeDocument/2006/relationships/hyperlink" Target="http://yugcontract.ua/img/products/1721879/1446093.jpg," TargetMode="External" /><Relationship Id="rId109" Type="http://schemas.openxmlformats.org/officeDocument/2006/relationships/hyperlink" Target="http://yugcontract.ua/img/products/1721859/1445763.jpg," TargetMode="External" /><Relationship Id="rId110" Type="http://schemas.openxmlformats.org/officeDocument/2006/relationships/hyperlink" Target="http://yugcontract.ua/img/products/1721858/1445625.jpg," TargetMode="External" /><Relationship Id="rId111" Type="http://schemas.openxmlformats.org/officeDocument/2006/relationships/hyperlink" Target="http://yugcontract.ua/img/products/1721857/1453173.jpg," TargetMode="External" /><Relationship Id="rId112" Type="http://schemas.openxmlformats.org/officeDocument/2006/relationships/hyperlink" Target="http://yugcontract.ua/img/products/1721855/1445579.jpg," TargetMode="External" /><Relationship Id="rId113" Type="http://schemas.openxmlformats.org/officeDocument/2006/relationships/hyperlink" Target="http://yugcontract.ua/img/products/1721801/1444970.jpg," TargetMode="External" /><Relationship Id="rId114" Type="http://schemas.openxmlformats.org/officeDocument/2006/relationships/hyperlink" Target="http://yugcontract.ua/img/products/1721800/1444954.jpg," TargetMode="External" /><Relationship Id="rId115" Type="http://schemas.openxmlformats.org/officeDocument/2006/relationships/hyperlink" Target="http://yugcontract.ua/img/products/1721726/1443725.jpg," TargetMode="External" /><Relationship Id="rId116" Type="http://schemas.openxmlformats.org/officeDocument/2006/relationships/hyperlink" Target="http://yugcontract.ua/img/products/1721717/1443672.jpg," TargetMode="External" /><Relationship Id="rId117" Type="http://schemas.openxmlformats.org/officeDocument/2006/relationships/hyperlink" Target="http://yugcontract.ua/img/products/1721380/1440739.jpg," TargetMode="External" /><Relationship Id="rId118" Type="http://schemas.openxmlformats.org/officeDocument/2006/relationships/hyperlink" Target="http://yugcontract.ua/img/products/1721379/1440722.jpg," TargetMode="External" /><Relationship Id="rId119" Type="http://schemas.openxmlformats.org/officeDocument/2006/relationships/hyperlink" Target="http://yugcontract.ua/img/products/1721378/1440506.jpg," TargetMode="External" /><Relationship Id="rId120" Type="http://schemas.openxmlformats.org/officeDocument/2006/relationships/hyperlink" Target="http://yugcontract.ua/img/products/1721377/1440467.jpg," TargetMode="External" /><Relationship Id="rId121" Type="http://schemas.openxmlformats.org/officeDocument/2006/relationships/hyperlink" Target="http://yugcontract.ua/img/products/1721376/1440697.jpg," TargetMode="External" /><Relationship Id="rId122" Type="http://schemas.openxmlformats.org/officeDocument/2006/relationships/hyperlink" Target="http://yugcontract.ua/img/products/1721148/1437821.jpg," TargetMode="External" /><Relationship Id="rId123" Type="http://schemas.openxmlformats.org/officeDocument/2006/relationships/hyperlink" Target="http://yugcontract.ua/img/products/1721051/1452123.jpg," TargetMode="External" /><Relationship Id="rId124" Type="http://schemas.openxmlformats.org/officeDocument/2006/relationships/hyperlink" Target="http://yugcontract.ua/img/products/1721002/1436081.jpg," TargetMode="External" /><Relationship Id="rId125" Type="http://schemas.openxmlformats.org/officeDocument/2006/relationships/hyperlink" Target="http://yugcontract.ua/img/products/1720906/1434752.jpg," TargetMode="External" /><Relationship Id="rId126" Type="http://schemas.openxmlformats.org/officeDocument/2006/relationships/hyperlink" Target="http://yugcontract.ua/img/products/1720869/1434246.jpg," TargetMode="External" /><Relationship Id="rId127" Type="http://schemas.openxmlformats.org/officeDocument/2006/relationships/hyperlink" Target="http://yugcontract.ua/img/products/1720868/1434229.jpg," TargetMode="External" /><Relationship Id="rId128" Type="http://schemas.openxmlformats.org/officeDocument/2006/relationships/hyperlink" Target="http://yugcontract.ua/img/products/1720782/1436038.jpg," TargetMode="External" /><Relationship Id="rId129" Type="http://schemas.openxmlformats.org/officeDocument/2006/relationships/hyperlink" Target="http://yugcontract.ua/img/products/1720668/1431617.jpg," TargetMode="External" /><Relationship Id="rId130" Type="http://schemas.openxmlformats.org/officeDocument/2006/relationships/hyperlink" Target="http://yugcontract.ua/img/products/1720663/1431596.jpg," TargetMode="External" /><Relationship Id="rId131" Type="http://schemas.openxmlformats.org/officeDocument/2006/relationships/hyperlink" Target="http://yugcontract.ua/img/products/1720662/1431713.jpg," TargetMode="External" /><Relationship Id="rId132" Type="http://schemas.openxmlformats.org/officeDocument/2006/relationships/hyperlink" Target="http://yugcontract.ua/img/products/1720661/1431682.jpg," TargetMode="External" /><Relationship Id="rId133" Type="http://schemas.openxmlformats.org/officeDocument/2006/relationships/hyperlink" Target="http://yugcontract.ua/img/products/1720660/1439054.jpg," TargetMode="External" /><Relationship Id="rId134" Type="http://schemas.openxmlformats.org/officeDocument/2006/relationships/hyperlink" Target="http://yugcontract.ua/img/products/1720659/1439055.jpg," TargetMode="External" /><Relationship Id="rId135" Type="http://schemas.openxmlformats.org/officeDocument/2006/relationships/hyperlink" Target="http://yugcontract.ua/img/products/1720658/1431554.jpg," TargetMode="External" /><Relationship Id="rId136" Type="http://schemas.openxmlformats.org/officeDocument/2006/relationships/hyperlink" Target="http://yugcontract.ua/img/products/1720656/1431498.jpg," TargetMode="External" /><Relationship Id="rId137" Type="http://schemas.openxmlformats.org/officeDocument/2006/relationships/hyperlink" Target="http://yugcontract.ua/img/products/1720655/1431469.jpg," TargetMode="External" /><Relationship Id="rId138" Type="http://schemas.openxmlformats.org/officeDocument/2006/relationships/hyperlink" Target="http://yugcontract.ua/img/products/1720654/1431448.jpg," TargetMode="External" /><Relationship Id="rId139" Type="http://schemas.openxmlformats.org/officeDocument/2006/relationships/hyperlink" Target="http://yugcontract.ua/img/products/1720653/1431423.jpg," TargetMode="External" /><Relationship Id="rId140" Type="http://schemas.openxmlformats.org/officeDocument/2006/relationships/hyperlink" Target="http://yugcontract.ua/img/products/1720652/1431402.jpg," TargetMode="External" /><Relationship Id="rId141" Type="http://schemas.openxmlformats.org/officeDocument/2006/relationships/hyperlink" Target="http://yugcontract.ua/img/products/1720462/1428752.jpg," TargetMode="External" /><Relationship Id="rId142" Type="http://schemas.openxmlformats.org/officeDocument/2006/relationships/hyperlink" Target="http://yugcontract.ua/img/products/1720371/1428761.JPG," TargetMode="External" /><Relationship Id="rId143" Type="http://schemas.openxmlformats.org/officeDocument/2006/relationships/hyperlink" Target="http://yugcontract.ua/img/products/1720370/1426976.JPG," TargetMode="External" /><Relationship Id="rId144" Type="http://schemas.openxmlformats.org/officeDocument/2006/relationships/hyperlink" Target="http://yugcontract.ua/img/products/1719993/1420424.jpg," TargetMode="External" /><Relationship Id="rId145" Type="http://schemas.openxmlformats.org/officeDocument/2006/relationships/hyperlink" Target="http://yugcontract.ua/img/products/1719992/1420445.jpg," TargetMode="External" /><Relationship Id="rId146" Type="http://schemas.openxmlformats.org/officeDocument/2006/relationships/hyperlink" Target="http://yugcontract.ua/img/products/1719991/1420476.jpg," TargetMode="External" /><Relationship Id="rId147" Type="http://schemas.openxmlformats.org/officeDocument/2006/relationships/hyperlink" Target="http://yugcontract.ua/img/products/1719866/1417105.jpg," TargetMode="External" /><Relationship Id="rId148" Type="http://schemas.openxmlformats.org/officeDocument/2006/relationships/hyperlink" Target="http://yugcontract.ua/img/products/1719865/1417111.jpg," TargetMode="External" /><Relationship Id="rId149" Type="http://schemas.openxmlformats.org/officeDocument/2006/relationships/hyperlink" Target="http://yugcontract.ua/img/products/1719863/1417008.jpg," TargetMode="External" /><Relationship Id="rId150" Type="http://schemas.openxmlformats.org/officeDocument/2006/relationships/hyperlink" Target="http://yugcontract.ua/img/products/1719862/1417117.jpg," TargetMode="External" /><Relationship Id="rId151" Type="http://schemas.openxmlformats.org/officeDocument/2006/relationships/hyperlink" Target="http://yugcontract.ua/img/products/1719859/1449336.jpg," TargetMode="External" /><Relationship Id="rId152" Type="http://schemas.openxmlformats.org/officeDocument/2006/relationships/hyperlink" Target="http://yugcontract.ua/img/products/1719858/1430614.jpg," TargetMode="External" /><Relationship Id="rId153" Type="http://schemas.openxmlformats.org/officeDocument/2006/relationships/hyperlink" Target="http://yugcontract.ua/img/products/1719781/1415210.jpg," TargetMode="External" /><Relationship Id="rId154" Type="http://schemas.openxmlformats.org/officeDocument/2006/relationships/hyperlink" Target="http://yugcontract.ua/img/products/1719780/1415176.jpg," TargetMode="External" /><Relationship Id="rId155" Type="http://schemas.openxmlformats.org/officeDocument/2006/relationships/hyperlink" Target="http://yugcontract.ua/img/products/1719779/1415428.jpg," TargetMode="External" /><Relationship Id="rId156" Type="http://schemas.openxmlformats.org/officeDocument/2006/relationships/hyperlink" Target="http://yugcontract.ua/img/products/1719778/1415372.jpg," TargetMode="External" /><Relationship Id="rId157" Type="http://schemas.openxmlformats.org/officeDocument/2006/relationships/hyperlink" Target="http://yugcontract.ua/img/products/1719775/1414834.jpg," TargetMode="External" /><Relationship Id="rId158" Type="http://schemas.openxmlformats.org/officeDocument/2006/relationships/hyperlink" Target="http://yugcontract.ua/img/products/1719774/1415505.jpg," TargetMode="External" /><Relationship Id="rId159" Type="http://schemas.openxmlformats.org/officeDocument/2006/relationships/hyperlink" Target="http://yugcontract.ua/img/products/1719773/1427388.jpg," TargetMode="External" /><Relationship Id="rId160" Type="http://schemas.openxmlformats.org/officeDocument/2006/relationships/hyperlink" Target="http://yugcontract.ua/img/products/1719722/1415484.jpg," TargetMode="External" /><Relationship Id="rId161" Type="http://schemas.openxmlformats.org/officeDocument/2006/relationships/hyperlink" Target="http://yugcontract.ua/img/products/1719721/1415226.jpg," TargetMode="External" /><Relationship Id="rId162" Type="http://schemas.openxmlformats.org/officeDocument/2006/relationships/hyperlink" Target="http://yugcontract.ua/img/products/1719692/1413221.jpg," TargetMode="External" /><Relationship Id="rId163" Type="http://schemas.openxmlformats.org/officeDocument/2006/relationships/hyperlink" Target="http://yugcontract.ua/img/products/1719586/1411659.jpg," TargetMode="External" /><Relationship Id="rId164" Type="http://schemas.openxmlformats.org/officeDocument/2006/relationships/hyperlink" Target="http://yugcontract.ua/img/products/1719280/1406759.jpg," TargetMode="External" /><Relationship Id="rId165" Type="http://schemas.openxmlformats.org/officeDocument/2006/relationships/hyperlink" Target="http://yugcontract.ua/img/products/1719279/1406858.jpg," TargetMode="External" /><Relationship Id="rId166" Type="http://schemas.openxmlformats.org/officeDocument/2006/relationships/hyperlink" Target="http://yugcontract.ua/img/products/1719040/1404964.jpg," TargetMode="External" /><Relationship Id="rId167" Type="http://schemas.openxmlformats.org/officeDocument/2006/relationships/hyperlink" Target="http://yugcontract.ua/img/products/1718711/1398211.jpg," TargetMode="External" /><Relationship Id="rId168" Type="http://schemas.openxmlformats.org/officeDocument/2006/relationships/hyperlink" Target="http://yugcontract.ua/img/products/1718587/1397057.jpg," TargetMode="External" /><Relationship Id="rId169" Type="http://schemas.openxmlformats.org/officeDocument/2006/relationships/hyperlink" Target="http://yugcontract.ua/img/products/1718115/1384532.jpg," TargetMode="External" /><Relationship Id="rId170" Type="http://schemas.openxmlformats.org/officeDocument/2006/relationships/hyperlink" Target="http://yugcontract.ua/img/products/1717620/1373871.jpg," TargetMode="External" /><Relationship Id="rId171" Type="http://schemas.openxmlformats.org/officeDocument/2006/relationships/hyperlink" Target="http://yugcontract.ua/img/products/1717619/1373835.jpg," TargetMode="External" /><Relationship Id="rId172" Type="http://schemas.openxmlformats.org/officeDocument/2006/relationships/hyperlink" Target="http://yugcontract.ua/img/products/1717556/1372990.jpg," TargetMode="External" /><Relationship Id="rId173" Type="http://schemas.openxmlformats.org/officeDocument/2006/relationships/hyperlink" Target="http://yugcontract.ua/img/products/1717554/1372934.jpg," TargetMode="External" /><Relationship Id="rId174" Type="http://schemas.openxmlformats.org/officeDocument/2006/relationships/hyperlink" Target="http://yugcontract.ua/img/products/1717238/1367008.jpg," TargetMode="External" /><Relationship Id="rId175" Type="http://schemas.openxmlformats.org/officeDocument/2006/relationships/hyperlink" Target="http://yugcontract.ua/img/products/1716069/1350657.jpg," TargetMode="External" /><Relationship Id="rId176" Type="http://schemas.openxmlformats.org/officeDocument/2006/relationships/hyperlink" Target="http://yugcontract.ua/img/products/1716068/1350641.jpg," TargetMode="External" /><Relationship Id="rId177" Type="http://schemas.openxmlformats.org/officeDocument/2006/relationships/hyperlink" Target="http://yugcontract.ua/img/products/1716067/1350625.jpg," TargetMode="External" /><Relationship Id="rId178" Type="http://schemas.openxmlformats.org/officeDocument/2006/relationships/hyperlink" Target="http://yugcontract.ua/img/products/1715788/1347694.jpg," TargetMode="External" /><Relationship Id="rId179" Type="http://schemas.openxmlformats.org/officeDocument/2006/relationships/hyperlink" Target="http://yugcontract.ua/img/products/1715787/1347673.jpg," TargetMode="External" /><Relationship Id="rId180" Type="http://schemas.openxmlformats.org/officeDocument/2006/relationships/hyperlink" Target="http://yugcontract.ua/img/products/1715786/1347652.jpg," TargetMode="External" /><Relationship Id="rId181" Type="http://schemas.openxmlformats.org/officeDocument/2006/relationships/hyperlink" Target="http://yugcontract.ua/img/products/1715236/1457841.jpg," TargetMode="External" /><Relationship Id="rId182" Type="http://schemas.openxmlformats.org/officeDocument/2006/relationships/hyperlink" Target="http://yugcontract.ua/img/products/1715235/1342692.jpg," TargetMode="External" /><Relationship Id="rId183" Type="http://schemas.openxmlformats.org/officeDocument/2006/relationships/hyperlink" Target="http://yugcontract.ua/img/products/994114/66832.jpg," TargetMode="External" /><Relationship Id="rId184" Type="http://schemas.openxmlformats.org/officeDocument/2006/relationships/hyperlink" Target="http://yugcontract.ua/img/products/622129/14628.jpg," TargetMode="External" /><Relationship Id="rId185" Type="http://schemas.openxmlformats.org/officeDocument/2006/relationships/hyperlink" Target="http://yugcontract.ua/img/products/622128/14626.jpg," TargetMode="External" /><Relationship Id="rId186" Type="http://schemas.openxmlformats.org/officeDocument/2006/relationships/hyperlink" Target="http://yugcontract.ua/img/products/622127/14624.jpg," TargetMode="External" /><Relationship Id="rId187" Type="http://schemas.openxmlformats.org/officeDocument/2006/relationships/hyperlink" Target="http://yugcontract.ua/img/products/622029/25334.jpg," TargetMode="External" /><Relationship Id="rId188" Type="http://schemas.openxmlformats.org/officeDocument/2006/relationships/hyperlink" Target="http://yugcontract.ua/img/products/621493/1457308.jpg," TargetMode="External" /><Relationship Id="rId189" Type="http://schemas.openxmlformats.org/officeDocument/2006/relationships/hyperlink" Target="http://yugcontract.ua/img/products/621492/1371075.jpg," TargetMode="External" /><Relationship Id="rId190" Type="http://schemas.openxmlformats.org/officeDocument/2006/relationships/hyperlink" Target="http://yugcontract.ua/img/products/621491/1371284.jpg," TargetMode="External" /><Relationship Id="rId191" Type="http://schemas.openxmlformats.org/officeDocument/2006/relationships/hyperlink" Target="http://yugcontract.ua/img/products/621489/25770.jpg," TargetMode="External" /><Relationship Id="rId192" Type="http://schemas.openxmlformats.org/officeDocument/2006/relationships/hyperlink" Target="http://yugcontract.ua/img/products/621488/1376855.jpg," TargetMode="External" /><Relationship Id="rId193" Type="http://schemas.openxmlformats.org/officeDocument/2006/relationships/hyperlink" Target="http://yugcontract.ua/img/products/618781/1353044.jpg," TargetMode="External" /><Relationship Id="rId194" Type="http://schemas.openxmlformats.org/officeDocument/2006/relationships/hyperlink" Target="http://yugcontract.ua/img/products/618780/1371526.jpg," TargetMode="External" /><Relationship Id="rId195" Type="http://schemas.openxmlformats.org/officeDocument/2006/relationships/hyperlink" Target="http://yugcontract.ua/img/products/618778/147768.jpg," TargetMode="External" /><Relationship Id="rId196" Type="http://schemas.openxmlformats.org/officeDocument/2006/relationships/hyperlink" Target="http://yugcontract.ua/img/products/618776/25639.jpg," TargetMode="External" /><Relationship Id="rId197" Type="http://schemas.openxmlformats.org/officeDocument/2006/relationships/hyperlink" Target="http://yugcontract.ua/img/products/618775/25630.jpg," TargetMode="External" /><Relationship Id="rId198" Type="http://schemas.openxmlformats.org/officeDocument/2006/relationships/hyperlink" Target="http://yugcontract.ua/img/products/617822/1457572.jpg," TargetMode="External" /><Relationship Id="rId199" Type="http://schemas.openxmlformats.org/officeDocument/2006/relationships/hyperlink" Target="http://yugcontract.ua/img/products/1723740/1473905.jpg," TargetMode="External" /><Relationship Id="rId200" Type="http://schemas.openxmlformats.org/officeDocument/2006/relationships/comments" Target="../comments1.xml" /><Relationship Id="rId201" Type="http://schemas.openxmlformats.org/officeDocument/2006/relationships/vmlDrawing" Target="../drawings/vmlDrawing1.vml" /><Relationship Id="rId20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519"/>
  <sheetViews>
    <sheetView tabSelected="1" workbookViewId="0" topLeftCell="A1">
      <selection activeCell="I1" sqref="I1"/>
    </sheetView>
  </sheetViews>
  <sheetFormatPr defaultColWidth="9.140625" defaultRowHeight="12.75"/>
  <cols>
    <col min="1" max="1" width="12.28125" style="8" customWidth="1"/>
    <col min="2" max="2" width="14.28125" style="5" customWidth="1"/>
    <col min="3" max="3" width="17.57421875" style="0" customWidth="1"/>
    <col min="4" max="4" width="17.28125" style="0" customWidth="1"/>
    <col min="5" max="5" width="5.7109375" style="0" customWidth="1"/>
    <col min="6" max="6" width="21.421875" style="0" customWidth="1"/>
    <col min="7" max="7" width="9.421875" style="0" customWidth="1"/>
    <col min="8" max="8" width="17.8515625" style="8" customWidth="1"/>
    <col min="9" max="16384" width="11.57421875" style="0" customWidth="1"/>
  </cols>
  <sheetData>
    <row r="1" spans="1:7" ht="61.5" customHeight="1">
      <c r="A1" s="7"/>
      <c r="B1" s="7"/>
      <c r="C1" s="19" t="s">
        <v>251</v>
      </c>
      <c r="D1" s="19"/>
      <c r="E1" s="20"/>
      <c r="F1" s="20"/>
      <c r="G1" s="14"/>
    </row>
    <row r="2" spans="1:8" ht="25.5">
      <c r="A2" s="17" t="s">
        <v>344</v>
      </c>
      <c r="B2" s="3" t="s">
        <v>345</v>
      </c>
      <c r="C2" s="1" t="s">
        <v>346</v>
      </c>
      <c r="D2" s="1" t="s">
        <v>347</v>
      </c>
      <c r="E2" s="2" t="s">
        <v>348</v>
      </c>
      <c r="F2" s="10" t="s">
        <v>349</v>
      </c>
      <c r="G2" s="1" t="s">
        <v>350</v>
      </c>
      <c r="H2" s="17" t="s">
        <v>352</v>
      </c>
    </row>
    <row r="3" spans="1:8" ht="127.5">
      <c r="A3" s="16">
        <v>6066761</v>
      </c>
      <c r="B3" s="6" t="s">
        <v>357</v>
      </c>
      <c r="C3" s="7" t="s">
        <v>251</v>
      </c>
      <c r="D3" s="6" t="s">
        <v>556</v>
      </c>
      <c r="F3" s="9" t="s">
        <v>252</v>
      </c>
      <c r="G3" s="14" t="s">
        <v>337</v>
      </c>
      <c r="H3" s="18" t="s">
        <v>313</v>
      </c>
    </row>
    <row r="4" spans="1:8" ht="153">
      <c r="A4" s="16">
        <v>6066677</v>
      </c>
      <c r="B4" s="6" t="s">
        <v>358</v>
      </c>
      <c r="C4" s="7" t="s">
        <v>251</v>
      </c>
      <c r="D4" s="6" t="s">
        <v>557</v>
      </c>
      <c r="F4" s="12" t="s">
        <v>253</v>
      </c>
      <c r="G4" s="14" t="s">
        <v>337</v>
      </c>
      <c r="H4" s="18" t="s">
        <v>313</v>
      </c>
    </row>
    <row r="5" spans="1:8" ht="127.5">
      <c r="A5" s="16">
        <v>6066762</v>
      </c>
      <c r="B5" s="6" t="s">
        <v>359</v>
      </c>
      <c r="C5" s="7" t="s">
        <v>251</v>
      </c>
      <c r="D5" s="6" t="s">
        <v>558</v>
      </c>
      <c r="F5" s="12" t="s">
        <v>254</v>
      </c>
      <c r="G5" s="14" t="s">
        <v>337</v>
      </c>
      <c r="H5" s="18" t="s">
        <v>313</v>
      </c>
    </row>
    <row r="6" spans="1:8" ht="127.5">
      <c r="A6" s="16">
        <v>6066756</v>
      </c>
      <c r="B6" s="6" t="s">
        <v>360</v>
      </c>
      <c r="C6" s="7" t="s">
        <v>251</v>
      </c>
      <c r="D6" s="6" t="s">
        <v>559</v>
      </c>
      <c r="F6" s="12" t="s">
        <v>255</v>
      </c>
      <c r="G6" s="14" t="s">
        <v>337</v>
      </c>
      <c r="H6" s="18" t="s">
        <v>313</v>
      </c>
    </row>
    <row r="7" spans="1:8" ht="127.5">
      <c r="A7" s="16">
        <v>6066754</v>
      </c>
      <c r="B7" s="6" t="s">
        <v>361</v>
      </c>
      <c r="C7" s="7" t="s">
        <v>251</v>
      </c>
      <c r="D7" s="6" t="s">
        <v>560</v>
      </c>
      <c r="F7" s="12" t="s">
        <v>256</v>
      </c>
      <c r="G7" s="14" t="s">
        <v>337</v>
      </c>
      <c r="H7" s="18" t="s">
        <v>313</v>
      </c>
    </row>
    <row r="8" spans="1:8" ht="127.5">
      <c r="A8" s="16">
        <v>6066755</v>
      </c>
      <c r="B8" s="6" t="s">
        <v>362</v>
      </c>
      <c r="C8" s="7" t="s">
        <v>251</v>
      </c>
      <c r="D8" s="6" t="s">
        <v>561</v>
      </c>
      <c r="F8" s="12" t="s">
        <v>257</v>
      </c>
      <c r="G8" s="14" t="s">
        <v>337</v>
      </c>
      <c r="H8" s="18" t="s">
        <v>313</v>
      </c>
    </row>
    <row r="9" spans="1:8" ht="153">
      <c r="A9" s="16">
        <v>6066684</v>
      </c>
      <c r="B9" s="6" t="s">
        <v>363</v>
      </c>
      <c r="C9" s="7" t="s">
        <v>251</v>
      </c>
      <c r="D9" s="6" t="s">
        <v>562</v>
      </c>
      <c r="F9" s="12" t="s">
        <v>258</v>
      </c>
      <c r="G9" s="14" t="s">
        <v>337</v>
      </c>
      <c r="H9" s="18" t="s">
        <v>313</v>
      </c>
    </row>
    <row r="10" spans="1:8" ht="153">
      <c r="A10" s="16">
        <v>6066763</v>
      </c>
      <c r="B10" s="6" t="s">
        <v>364</v>
      </c>
      <c r="C10" s="7" t="s">
        <v>251</v>
      </c>
      <c r="D10" s="6" t="s">
        <v>563</v>
      </c>
      <c r="F10" s="12" t="s">
        <v>259</v>
      </c>
      <c r="G10" s="14" t="s">
        <v>337</v>
      </c>
      <c r="H10" s="18" t="s">
        <v>313</v>
      </c>
    </row>
    <row r="11" spans="1:8" ht="153">
      <c r="A11" s="16">
        <v>6066758</v>
      </c>
      <c r="B11" s="6" t="s">
        <v>365</v>
      </c>
      <c r="C11" s="7" t="s">
        <v>251</v>
      </c>
      <c r="D11" s="6" t="s">
        <v>564</v>
      </c>
      <c r="F11" s="12" t="s">
        <v>260</v>
      </c>
      <c r="G11" s="14" t="s">
        <v>337</v>
      </c>
      <c r="H11" s="18" t="s">
        <v>313</v>
      </c>
    </row>
    <row r="12" spans="1:8" ht="153">
      <c r="A12" s="16">
        <v>6066760</v>
      </c>
      <c r="B12" s="6" t="s">
        <v>366</v>
      </c>
      <c r="C12" s="7" t="s">
        <v>251</v>
      </c>
      <c r="D12" s="6" t="s">
        <v>565</v>
      </c>
      <c r="F12" s="12" t="s">
        <v>261</v>
      </c>
      <c r="G12" s="14" t="s">
        <v>337</v>
      </c>
      <c r="H12" s="18" t="s">
        <v>313</v>
      </c>
    </row>
    <row r="13" spans="1:8" ht="409.5">
      <c r="A13" s="16">
        <v>6116063</v>
      </c>
      <c r="B13" s="6" t="s">
        <v>367</v>
      </c>
      <c r="C13" s="7" t="s">
        <v>251</v>
      </c>
      <c r="D13" s="6" t="s">
        <v>566</v>
      </c>
      <c r="F13" s="12" t="s">
        <v>96</v>
      </c>
      <c r="G13" s="14" t="s">
        <v>339</v>
      </c>
      <c r="H13" s="18" t="s">
        <v>313</v>
      </c>
    </row>
    <row r="14" spans="1:8" ht="409.5">
      <c r="A14" s="16">
        <v>6115937</v>
      </c>
      <c r="B14" s="6" t="s">
        <v>368</v>
      </c>
      <c r="C14" s="7" t="s">
        <v>251</v>
      </c>
      <c r="D14" s="6" t="s">
        <v>567</v>
      </c>
      <c r="F14" s="12" t="s">
        <v>97</v>
      </c>
      <c r="G14" s="14" t="s">
        <v>339</v>
      </c>
      <c r="H14" s="18" t="s">
        <v>313</v>
      </c>
    </row>
    <row r="15" spans="1:8" ht="153">
      <c r="A15" s="16">
        <v>6097049</v>
      </c>
      <c r="B15" s="6" t="s">
        <v>369</v>
      </c>
      <c r="C15" s="7" t="s">
        <v>251</v>
      </c>
      <c r="D15" s="6" t="s">
        <v>568</v>
      </c>
      <c r="F15" s="12" t="s">
        <v>98</v>
      </c>
      <c r="G15" s="14"/>
      <c r="H15" s="18" t="s">
        <v>313</v>
      </c>
    </row>
    <row r="16" spans="1:8" ht="140.25">
      <c r="A16" s="16">
        <v>6097044</v>
      </c>
      <c r="B16" s="6" t="s">
        <v>370</v>
      </c>
      <c r="C16" s="7" t="s">
        <v>251</v>
      </c>
      <c r="D16" s="6" t="s">
        <v>569</v>
      </c>
      <c r="F16" s="12" t="s">
        <v>262</v>
      </c>
      <c r="G16" s="14" t="s">
        <v>339</v>
      </c>
      <c r="H16" s="18" t="s">
        <v>313</v>
      </c>
    </row>
    <row r="17" spans="1:8" ht="191.25">
      <c r="A17" s="16">
        <v>6076860</v>
      </c>
      <c r="B17" s="6" t="s">
        <v>371</v>
      </c>
      <c r="C17" s="7" t="s">
        <v>251</v>
      </c>
      <c r="D17" s="6" t="s">
        <v>570</v>
      </c>
      <c r="F17" s="12" t="s">
        <v>99</v>
      </c>
      <c r="G17" s="14" t="s">
        <v>337</v>
      </c>
      <c r="H17" s="18" t="s">
        <v>313</v>
      </c>
    </row>
    <row r="18" spans="1:8" ht="191.25">
      <c r="A18" s="16">
        <v>6076858</v>
      </c>
      <c r="B18" s="6" t="s">
        <v>372</v>
      </c>
      <c r="C18" s="7" t="s">
        <v>251</v>
      </c>
      <c r="D18" s="6" t="s">
        <v>571</v>
      </c>
      <c r="F18" s="12" t="s">
        <v>100</v>
      </c>
      <c r="G18" s="14" t="s">
        <v>339</v>
      </c>
      <c r="H18" s="18" t="s">
        <v>313</v>
      </c>
    </row>
    <row r="19" spans="1:8" ht="191.25">
      <c r="A19" s="16">
        <v>6076857</v>
      </c>
      <c r="B19" s="6" t="s">
        <v>373</v>
      </c>
      <c r="C19" s="7" t="s">
        <v>251</v>
      </c>
      <c r="D19" s="6" t="s">
        <v>572</v>
      </c>
      <c r="F19" s="12" t="s">
        <v>101</v>
      </c>
      <c r="G19" s="14" t="s">
        <v>339</v>
      </c>
      <c r="H19" s="18" t="s">
        <v>313</v>
      </c>
    </row>
    <row r="20" spans="1:8" ht="191.25">
      <c r="A20" s="16">
        <v>6076848</v>
      </c>
      <c r="B20" s="6" t="s">
        <v>374</v>
      </c>
      <c r="C20" s="7" t="s">
        <v>251</v>
      </c>
      <c r="D20" s="6" t="s">
        <v>573</v>
      </c>
      <c r="F20" s="12" t="s">
        <v>102</v>
      </c>
      <c r="G20" s="14" t="s">
        <v>339</v>
      </c>
      <c r="H20" s="18" t="s">
        <v>313</v>
      </c>
    </row>
    <row r="21" spans="1:8" ht="191.25">
      <c r="A21" s="16">
        <v>6076162</v>
      </c>
      <c r="B21" s="6" t="s">
        <v>375</v>
      </c>
      <c r="C21" s="7" t="s">
        <v>251</v>
      </c>
      <c r="D21" s="6" t="s">
        <v>574</v>
      </c>
      <c r="F21" s="12" t="s">
        <v>103</v>
      </c>
      <c r="G21" s="14" t="s">
        <v>337</v>
      </c>
      <c r="H21" s="18" t="s">
        <v>313</v>
      </c>
    </row>
    <row r="22" spans="1:8" ht="191.25">
      <c r="A22" s="16">
        <v>6076161</v>
      </c>
      <c r="B22" s="6" t="s">
        <v>376</v>
      </c>
      <c r="C22" s="7" t="s">
        <v>251</v>
      </c>
      <c r="D22" s="6" t="s">
        <v>575</v>
      </c>
      <c r="F22" s="12" t="s">
        <v>104</v>
      </c>
      <c r="G22" s="14" t="s">
        <v>337</v>
      </c>
      <c r="H22" s="18" t="s">
        <v>313</v>
      </c>
    </row>
    <row r="23" spans="1:8" ht="191.25">
      <c r="A23" s="16">
        <v>6076155</v>
      </c>
      <c r="B23" s="6" t="s">
        <v>377</v>
      </c>
      <c r="C23" s="7" t="s">
        <v>251</v>
      </c>
      <c r="D23" s="6" t="s">
        <v>576</v>
      </c>
      <c r="F23" s="12" t="s">
        <v>105</v>
      </c>
      <c r="G23" s="14" t="s">
        <v>337</v>
      </c>
      <c r="H23" s="18" t="s">
        <v>313</v>
      </c>
    </row>
    <row r="24" spans="1:8" ht="191.25">
      <c r="A24" s="16">
        <v>6076160</v>
      </c>
      <c r="B24" s="6" t="s">
        <v>378</v>
      </c>
      <c r="C24" s="7" t="s">
        <v>251</v>
      </c>
      <c r="D24" s="6" t="s">
        <v>577</v>
      </c>
      <c r="F24" s="12" t="s">
        <v>106</v>
      </c>
      <c r="G24" s="14" t="s">
        <v>337</v>
      </c>
      <c r="H24" s="18" t="s">
        <v>313</v>
      </c>
    </row>
    <row r="25" spans="1:8" ht="191.25">
      <c r="A25" s="16">
        <v>6076158</v>
      </c>
      <c r="B25" s="6" t="s">
        <v>379</v>
      </c>
      <c r="C25" s="7" t="s">
        <v>251</v>
      </c>
      <c r="D25" s="6" t="s">
        <v>578</v>
      </c>
      <c r="F25" s="12" t="s">
        <v>107</v>
      </c>
      <c r="G25" s="14" t="s">
        <v>337</v>
      </c>
      <c r="H25" s="18" t="s">
        <v>313</v>
      </c>
    </row>
    <row r="26" spans="1:8" ht="191.25">
      <c r="A26" s="16">
        <v>6076157</v>
      </c>
      <c r="B26" s="6" t="s">
        <v>380</v>
      </c>
      <c r="C26" s="7" t="s">
        <v>251</v>
      </c>
      <c r="D26" s="6" t="s">
        <v>579</v>
      </c>
      <c r="F26" s="12" t="s">
        <v>108</v>
      </c>
      <c r="G26" s="14" t="s">
        <v>337</v>
      </c>
      <c r="H26" s="18" t="s">
        <v>313</v>
      </c>
    </row>
    <row r="27" spans="1:8" ht="191.25">
      <c r="A27" s="16">
        <v>6076168</v>
      </c>
      <c r="B27" s="6" t="s">
        <v>381</v>
      </c>
      <c r="C27" s="7" t="s">
        <v>251</v>
      </c>
      <c r="D27" s="6" t="s">
        <v>580</v>
      </c>
      <c r="F27" s="12" t="s">
        <v>109</v>
      </c>
      <c r="G27" s="14" t="s">
        <v>337</v>
      </c>
      <c r="H27" s="18" t="s">
        <v>313</v>
      </c>
    </row>
    <row r="28" spans="1:8" ht="191.25">
      <c r="A28" s="16">
        <v>6076153</v>
      </c>
      <c r="B28" s="6" t="s">
        <v>382</v>
      </c>
      <c r="C28" s="7" t="s">
        <v>251</v>
      </c>
      <c r="D28" s="6" t="s">
        <v>581</v>
      </c>
      <c r="F28" s="12" t="s">
        <v>110</v>
      </c>
      <c r="G28" s="14" t="s">
        <v>337</v>
      </c>
      <c r="H28" s="18" t="s">
        <v>313</v>
      </c>
    </row>
    <row r="29" spans="1:8" ht="191.25">
      <c r="A29" s="16">
        <v>6076149</v>
      </c>
      <c r="B29" s="6" t="s">
        <v>383</v>
      </c>
      <c r="C29" s="7" t="s">
        <v>251</v>
      </c>
      <c r="D29" s="6" t="s">
        <v>582</v>
      </c>
      <c r="F29" s="12" t="s">
        <v>111</v>
      </c>
      <c r="G29" s="14" t="s">
        <v>339</v>
      </c>
      <c r="H29" s="18" t="s">
        <v>313</v>
      </c>
    </row>
    <row r="30" spans="1:8" ht="191.25">
      <c r="A30" s="16">
        <v>6092036</v>
      </c>
      <c r="B30" s="6" t="s">
        <v>384</v>
      </c>
      <c r="C30" s="7" t="s">
        <v>251</v>
      </c>
      <c r="D30" s="6" t="s">
        <v>583</v>
      </c>
      <c r="F30" s="12" t="s">
        <v>0</v>
      </c>
      <c r="G30" s="14" t="s">
        <v>337</v>
      </c>
      <c r="H30" s="18" t="s">
        <v>313</v>
      </c>
    </row>
    <row r="31" spans="1:8" ht="191.25">
      <c r="A31" s="16">
        <v>6092035</v>
      </c>
      <c r="B31" s="6" t="s">
        <v>385</v>
      </c>
      <c r="C31" s="7" t="s">
        <v>251</v>
      </c>
      <c r="D31" s="6" t="s">
        <v>584</v>
      </c>
      <c r="F31" s="12" t="s">
        <v>1</v>
      </c>
      <c r="G31" s="14" t="s">
        <v>337</v>
      </c>
      <c r="H31" s="18" t="s">
        <v>313</v>
      </c>
    </row>
    <row r="32" spans="1:8" ht="191.25">
      <c r="A32" s="16">
        <v>6092038</v>
      </c>
      <c r="B32" s="6" t="s">
        <v>386</v>
      </c>
      <c r="C32" s="7" t="s">
        <v>251</v>
      </c>
      <c r="D32" s="6" t="s">
        <v>585</v>
      </c>
      <c r="F32" s="12" t="s">
        <v>2</v>
      </c>
      <c r="G32" s="14" t="s">
        <v>337</v>
      </c>
      <c r="H32" s="18" t="s">
        <v>313</v>
      </c>
    </row>
    <row r="33" spans="1:8" ht="191.25">
      <c r="A33" s="16">
        <v>6092037</v>
      </c>
      <c r="B33" s="6" t="s">
        <v>387</v>
      </c>
      <c r="C33" s="7" t="s">
        <v>251</v>
      </c>
      <c r="D33" s="6" t="s">
        <v>586</v>
      </c>
      <c r="F33" s="12" t="s">
        <v>3</v>
      </c>
      <c r="G33" s="14" t="s">
        <v>337</v>
      </c>
      <c r="H33" s="18" t="s">
        <v>313</v>
      </c>
    </row>
    <row r="34" spans="1:8" ht="409.5">
      <c r="A34" s="16">
        <v>6092892</v>
      </c>
      <c r="B34" s="6" t="s">
        <v>388</v>
      </c>
      <c r="C34" s="7" t="s">
        <v>251</v>
      </c>
      <c r="D34" s="6" t="s">
        <v>587</v>
      </c>
      <c r="F34" s="12" t="s">
        <v>4</v>
      </c>
      <c r="G34" s="14" t="s">
        <v>337</v>
      </c>
      <c r="H34" s="18" t="s">
        <v>313</v>
      </c>
    </row>
    <row r="35" spans="1:8" ht="409.5">
      <c r="A35" s="16">
        <v>6092890</v>
      </c>
      <c r="B35" s="6" t="s">
        <v>389</v>
      </c>
      <c r="C35" s="7" t="s">
        <v>251</v>
      </c>
      <c r="D35" s="6" t="s">
        <v>217</v>
      </c>
      <c r="F35" s="12" t="s">
        <v>5</v>
      </c>
      <c r="G35" s="14" t="s">
        <v>337</v>
      </c>
      <c r="H35" s="18" t="s">
        <v>313</v>
      </c>
    </row>
    <row r="36" spans="1:8" ht="191.25">
      <c r="A36" s="16">
        <v>6089461</v>
      </c>
      <c r="B36" s="6" t="s">
        <v>390</v>
      </c>
      <c r="C36" s="7" t="s">
        <v>251</v>
      </c>
      <c r="D36" s="6" t="s">
        <v>218</v>
      </c>
      <c r="F36" s="12" t="s">
        <v>6</v>
      </c>
      <c r="G36" s="14" t="s">
        <v>337</v>
      </c>
      <c r="H36" s="18" t="s">
        <v>313</v>
      </c>
    </row>
    <row r="37" spans="1:8" ht="191.25">
      <c r="A37" s="16">
        <v>6089460</v>
      </c>
      <c r="B37" s="6" t="s">
        <v>391</v>
      </c>
      <c r="C37" s="7" t="s">
        <v>251</v>
      </c>
      <c r="D37" s="6" t="s">
        <v>219</v>
      </c>
      <c r="F37" s="12" t="s">
        <v>117</v>
      </c>
      <c r="G37" s="14" t="s">
        <v>337</v>
      </c>
      <c r="H37" s="18" t="s">
        <v>313</v>
      </c>
    </row>
    <row r="38" spans="1:8" ht="191.25">
      <c r="A38" s="16">
        <v>6089459</v>
      </c>
      <c r="B38" s="6" t="s">
        <v>392</v>
      </c>
      <c r="C38" s="7" t="s">
        <v>251</v>
      </c>
      <c r="D38" s="6" t="s">
        <v>220</v>
      </c>
      <c r="F38" s="12" t="s">
        <v>118</v>
      </c>
      <c r="G38" s="14" t="s">
        <v>337</v>
      </c>
      <c r="H38" s="18" t="s">
        <v>313</v>
      </c>
    </row>
    <row r="39" spans="1:8" ht="191.25">
      <c r="A39" s="16">
        <v>6089439</v>
      </c>
      <c r="B39" s="6" t="s">
        <v>393</v>
      </c>
      <c r="C39" s="7" t="s">
        <v>251</v>
      </c>
      <c r="D39" s="6" t="s">
        <v>221</v>
      </c>
      <c r="F39" s="12" t="s">
        <v>119</v>
      </c>
      <c r="G39" s="14" t="s">
        <v>337</v>
      </c>
      <c r="H39" s="18" t="s">
        <v>313</v>
      </c>
    </row>
    <row r="40" spans="1:8" ht="191.25">
      <c r="A40" s="16">
        <v>6089437</v>
      </c>
      <c r="B40" s="6" t="s">
        <v>394</v>
      </c>
      <c r="C40" s="7" t="s">
        <v>251</v>
      </c>
      <c r="D40" s="6" t="s">
        <v>222</v>
      </c>
      <c r="F40" s="12" t="s">
        <v>37</v>
      </c>
      <c r="G40" s="14" t="s">
        <v>337</v>
      </c>
      <c r="H40" s="18" t="s">
        <v>313</v>
      </c>
    </row>
    <row r="41" spans="1:8" ht="409.5">
      <c r="A41" s="16">
        <v>6089486</v>
      </c>
      <c r="B41" s="6" t="s">
        <v>395</v>
      </c>
      <c r="C41" s="7" t="s">
        <v>251</v>
      </c>
      <c r="D41" s="6" t="s">
        <v>223</v>
      </c>
      <c r="F41" s="12" t="s">
        <v>38</v>
      </c>
      <c r="G41" s="14" t="s">
        <v>337</v>
      </c>
      <c r="H41" s="18" t="s">
        <v>313</v>
      </c>
    </row>
    <row r="42" spans="1:8" ht="191.25">
      <c r="A42" s="16">
        <v>6082166</v>
      </c>
      <c r="B42" s="6" t="s">
        <v>396</v>
      </c>
      <c r="C42" s="7" t="s">
        <v>251</v>
      </c>
      <c r="D42" s="6" t="s">
        <v>224</v>
      </c>
      <c r="F42" s="12" t="s">
        <v>39</v>
      </c>
      <c r="G42" s="14" t="s">
        <v>337</v>
      </c>
      <c r="H42" s="18" t="s">
        <v>313</v>
      </c>
    </row>
    <row r="43" spans="1:8" ht="178.5">
      <c r="A43" s="16">
        <v>6082162</v>
      </c>
      <c r="B43" s="6" t="s">
        <v>397</v>
      </c>
      <c r="C43" s="7" t="s">
        <v>251</v>
      </c>
      <c r="D43" s="6" t="s">
        <v>225</v>
      </c>
      <c r="F43" s="12" t="s">
        <v>40</v>
      </c>
      <c r="G43" s="14" t="s">
        <v>337</v>
      </c>
      <c r="H43" s="18" t="s">
        <v>313</v>
      </c>
    </row>
    <row r="44" spans="1:8" ht="409.5">
      <c r="A44" s="16">
        <v>6076479</v>
      </c>
      <c r="B44" s="6" t="s">
        <v>398</v>
      </c>
      <c r="C44" s="7" t="s">
        <v>251</v>
      </c>
      <c r="D44" s="6" t="s">
        <v>304</v>
      </c>
      <c r="F44" s="12" t="s">
        <v>41</v>
      </c>
      <c r="G44" s="14" t="s">
        <v>337</v>
      </c>
      <c r="H44" s="18" t="s">
        <v>313</v>
      </c>
    </row>
    <row r="45" spans="1:8" ht="153">
      <c r="A45" s="16">
        <v>6072546</v>
      </c>
      <c r="B45" s="6" t="s">
        <v>399</v>
      </c>
      <c r="C45" s="7" t="s">
        <v>251</v>
      </c>
      <c r="D45" s="6" t="s">
        <v>305</v>
      </c>
      <c r="F45" s="12" t="s">
        <v>42</v>
      </c>
      <c r="G45" s="14" t="s">
        <v>337</v>
      </c>
      <c r="H45" s="18" t="s">
        <v>313</v>
      </c>
    </row>
    <row r="46" spans="1:8" ht="178.5">
      <c r="A46" s="16">
        <v>6072543</v>
      </c>
      <c r="B46" s="6" t="s">
        <v>400</v>
      </c>
      <c r="C46" s="7" t="s">
        <v>251</v>
      </c>
      <c r="D46" s="6" t="s">
        <v>305</v>
      </c>
      <c r="F46" s="12" t="s">
        <v>43</v>
      </c>
      <c r="G46" s="14" t="s">
        <v>337</v>
      </c>
      <c r="H46" s="18" t="s">
        <v>313</v>
      </c>
    </row>
    <row r="47" spans="1:8" ht="409.5">
      <c r="A47" s="16">
        <v>6068801</v>
      </c>
      <c r="B47" s="6" t="s">
        <v>401</v>
      </c>
      <c r="C47" s="7" t="s">
        <v>251</v>
      </c>
      <c r="D47" s="6" t="s">
        <v>306</v>
      </c>
      <c r="F47" s="12" t="s">
        <v>44</v>
      </c>
      <c r="G47" s="14" t="s">
        <v>337</v>
      </c>
      <c r="H47" s="18" t="s">
        <v>313</v>
      </c>
    </row>
    <row r="48" spans="1:8" ht="409.5">
      <c r="A48" s="16">
        <v>6068798</v>
      </c>
      <c r="B48" s="6" t="s">
        <v>402</v>
      </c>
      <c r="C48" s="7" t="s">
        <v>251</v>
      </c>
      <c r="D48" s="6" t="s">
        <v>307</v>
      </c>
      <c r="F48" s="12" t="s">
        <v>45</v>
      </c>
      <c r="G48" s="14" t="s">
        <v>337</v>
      </c>
      <c r="H48" s="18" t="s">
        <v>313</v>
      </c>
    </row>
    <row r="49" spans="1:8" ht="409.5">
      <c r="A49" s="16">
        <v>6061781</v>
      </c>
      <c r="B49" s="6" t="s">
        <v>403</v>
      </c>
      <c r="C49" s="7" t="s">
        <v>251</v>
      </c>
      <c r="D49" s="6" t="s">
        <v>230</v>
      </c>
      <c r="F49" s="12" t="s">
        <v>46</v>
      </c>
      <c r="G49" s="14" t="s">
        <v>337</v>
      </c>
      <c r="H49" s="18" t="s">
        <v>313</v>
      </c>
    </row>
    <row r="50" spans="1:8" ht="409.5">
      <c r="A50" s="16">
        <v>6061780</v>
      </c>
      <c r="B50" s="6" t="s">
        <v>404</v>
      </c>
      <c r="C50" s="7" t="s">
        <v>251</v>
      </c>
      <c r="D50" s="6" t="s">
        <v>231</v>
      </c>
      <c r="F50" s="12" t="s">
        <v>47</v>
      </c>
      <c r="G50" s="14" t="s">
        <v>337</v>
      </c>
      <c r="H50" s="18" t="s">
        <v>313</v>
      </c>
    </row>
    <row r="51" spans="1:8" ht="409.5">
      <c r="A51" s="16">
        <v>6061779</v>
      </c>
      <c r="B51" s="6" t="s">
        <v>405</v>
      </c>
      <c r="C51" s="7" t="s">
        <v>251</v>
      </c>
      <c r="D51" s="6" t="s">
        <v>232</v>
      </c>
      <c r="F51" s="12" t="s">
        <v>48</v>
      </c>
      <c r="G51" s="14" t="s">
        <v>337</v>
      </c>
      <c r="H51" s="18" t="s">
        <v>313</v>
      </c>
    </row>
    <row r="52" spans="1:8" ht="409.5">
      <c r="A52" s="16">
        <v>6061778</v>
      </c>
      <c r="B52" s="6" t="s">
        <v>406</v>
      </c>
      <c r="C52" s="7" t="s">
        <v>251</v>
      </c>
      <c r="D52" s="6" t="s">
        <v>233</v>
      </c>
      <c r="F52" s="12" t="s">
        <v>49</v>
      </c>
      <c r="G52" s="14" t="s">
        <v>337</v>
      </c>
      <c r="H52" s="18" t="s">
        <v>313</v>
      </c>
    </row>
    <row r="53" spans="1:8" ht="409.5">
      <c r="A53" s="16">
        <v>6061776</v>
      </c>
      <c r="B53" s="6" t="s">
        <v>407</v>
      </c>
      <c r="C53" s="7" t="s">
        <v>251</v>
      </c>
      <c r="D53" s="6" t="s">
        <v>310</v>
      </c>
      <c r="F53" s="12" t="s">
        <v>50</v>
      </c>
      <c r="G53" s="14" t="s">
        <v>337</v>
      </c>
      <c r="H53" s="18" t="s">
        <v>313</v>
      </c>
    </row>
    <row r="54" spans="1:8" ht="409.5">
      <c r="A54" s="16">
        <v>6061774</v>
      </c>
      <c r="B54" s="6" t="s">
        <v>408</v>
      </c>
      <c r="C54" s="7" t="s">
        <v>251</v>
      </c>
      <c r="D54" s="6" t="s">
        <v>311</v>
      </c>
      <c r="F54" s="12" t="s">
        <v>51</v>
      </c>
      <c r="G54" s="14" t="s">
        <v>337</v>
      </c>
      <c r="H54" s="18" t="s">
        <v>313</v>
      </c>
    </row>
    <row r="55" spans="1:8" ht="409.5">
      <c r="A55" s="16">
        <v>6061772</v>
      </c>
      <c r="B55" s="6" t="s">
        <v>409</v>
      </c>
      <c r="C55" s="7" t="s">
        <v>251</v>
      </c>
      <c r="D55" s="6" t="s">
        <v>312</v>
      </c>
      <c r="F55" s="12" t="s">
        <v>52</v>
      </c>
      <c r="G55" s="14" t="s">
        <v>337</v>
      </c>
      <c r="H55" s="18" t="s">
        <v>313</v>
      </c>
    </row>
    <row r="56" spans="1:8" ht="409.5">
      <c r="A56" s="16">
        <v>6061770</v>
      </c>
      <c r="B56" s="6" t="s">
        <v>410</v>
      </c>
      <c r="C56" s="7" t="s">
        <v>251</v>
      </c>
      <c r="D56" s="6" t="s">
        <v>236</v>
      </c>
      <c r="F56" s="12" t="s">
        <v>53</v>
      </c>
      <c r="G56" s="14" t="s">
        <v>337</v>
      </c>
      <c r="H56" s="18" t="s">
        <v>313</v>
      </c>
    </row>
    <row r="57" spans="1:8" ht="409.5">
      <c r="A57" s="16">
        <v>6061777</v>
      </c>
      <c r="B57" s="6" t="s">
        <v>411</v>
      </c>
      <c r="C57" s="7" t="s">
        <v>251</v>
      </c>
      <c r="D57" s="6" t="s">
        <v>237</v>
      </c>
      <c r="F57" s="12" t="s">
        <v>54</v>
      </c>
      <c r="G57" s="14" t="s">
        <v>337</v>
      </c>
      <c r="H57" s="18" t="s">
        <v>313</v>
      </c>
    </row>
    <row r="58" spans="1:8" ht="409.5">
      <c r="A58" s="16">
        <v>6059274</v>
      </c>
      <c r="B58" s="6" t="s">
        <v>412</v>
      </c>
      <c r="C58" s="7" t="s">
        <v>251</v>
      </c>
      <c r="D58" s="6" t="s">
        <v>238</v>
      </c>
      <c r="F58" s="12" t="s">
        <v>55</v>
      </c>
      <c r="G58" s="14" t="s">
        <v>337</v>
      </c>
      <c r="H58" s="18" t="s">
        <v>313</v>
      </c>
    </row>
    <row r="59" spans="1:8" ht="409.5">
      <c r="A59" s="16">
        <v>6059271</v>
      </c>
      <c r="B59" s="6" t="s">
        <v>413</v>
      </c>
      <c r="C59" s="7" t="s">
        <v>251</v>
      </c>
      <c r="D59" s="6" t="s">
        <v>321</v>
      </c>
      <c r="F59" s="12" t="s">
        <v>56</v>
      </c>
      <c r="G59" s="14" t="s">
        <v>337</v>
      </c>
      <c r="H59" s="18" t="s">
        <v>313</v>
      </c>
    </row>
    <row r="60" spans="1:8" ht="191.25">
      <c r="A60" s="16">
        <v>6059696</v>
      </c>
      <c r="B60" s="6" t="s">
        <v>414</v>
      </c>
      <c r="C60" s="7" t="s">
        <v>251</v>
      </c>
      <c r="D60" s="6" t="s">
        <v>322</v>
      </c>
      <c r="F60" s="12" t="s">
        <v>57</v>
      </c>
      <c r="G60" s="14" t="s">
        <v>337</v>
      </c>
      <c r="H60" s="18" t="s">
        <v>313</v>
      </c>
    </row>
    <row r="61" spans="1:8" ht="229.5">
      <c r="A61" s="16">
        <v>6059265</v>
      </c>
      <c r="B61" s="6" t="s">
        <v>415</v>
      </c>
      <c r="C61" s="7" t="s">
        <v>251</v>
      </c>
      <c r="D61" s="6" t="s">
        <v>323</v>
      </c>
      <c r="F61" s="12" t="s">
        <v>58</v>
      </c>
      <c r="G61" s="14" t="s">
        <v>337</v>
      </c>
      <c r="H61" s="18" t="s">
        <v>313</v>
      </c>
    </row>
    <row r="62" spans="1:8" ht="409.5">
      <c r="A62" s="16">
        <v>6059263</v>
      </c>
      <c r="B62" s="6" t="s">
        <v>416</v>
      </c>
      <c r="C62" s="7" t="s">
        <v>251</v>
      </c>
      <c r="D62" s="6" t="s">
        <v>324</v>
      </c>
      <c r="F62" s="12" t="s">
        <v>59</v>
      </c>
      <c r="G62" s="14" t="s">
        <v>337</v>
      </c>
      <c r="H62" s="18" t="s">
        <v>313</v>
      </c>
    </row>
    <row r="63" spans="1:8" ht="191.25">
      <c r="A63" s="16">
        <v>6054958</v>
      </c>
      <c r="B63" s="6" t="s">
        <v>417</v>
      </c>
      <c r="C63" s="7" t="s">
        <v>251</v>
      </c>
      <c r="D63" s="6" t="s">
        <v>325</v>
      </c>
      <c r="F63" s="12" t="s">
        <v>60</v>
      </c>
      <c r="G63" s="14" t="s">
        <v>337</v>
      </c>
      <c r="H63" s="18" t="s">
        <v>313</v>
      </c>
    </row>
    <row r="64" spans="1:8" ht="191.25">
      <c r="A64" s="16">
        <v>6054957</v>
      </c>
      <c r="B64" s="6" t="s">
        <v>418</v>
      </c>
      <c r="C64" s="7" t="s">
        <v>251</v>
      </c>
      <c r="D64" s="6" t="s">
        <v>326</v>
      </c>
      <c r="F64" s="12" t="s">
        <v>61</v>
      </c>
      <c r="G64" s="14" t="s">
        <v>337</v>
      </c>
      <c r="H64" s="18" t="s">
        <v>313</v>
      </c>
    </row>
    <row r="65" spans="1:8" ht="191.25">
      <c r="A65" s="16">
        <v>6054956</v>
      </c>
      <c r="B65" s="6" t="s">
        <v>419</v>
      </c>
      <c r="C65" s="7" t="s">
        <v>251</v>
      </c>
      <c r="D65" s="6" t="s">
        <v>327</v>
      </c>
      <c r="F65" s="12" t="s">
        <v>62</v>
      </c>
      <c r="G65" s="14" t="s">
        <v>337</v>
      </c>
      <c r="H65" s="18" t="s">
        <v>313</v>
      </c>
    </row>
    <row r="66" spans="1:8" ht="191.25">
      <c r="A66" s="16">
        <v>6054955</v>
      </c>
      <c r="B66" s="6" t="s">
        <v>420</v>
      </c>
      <c r="C66" s="7" t="s">
        <v>251</v>
      </c>
      <c r="D66" s="6" t="s">
        <v>241</v>
      </c>
      <c r="F66" s="12" t="s">
        <v>63</v>
      </c>
      <c r="G66" s="14" t="s">
        <v>337</v>
      </c>
      <c r="H66" s="18" t="s">
        <v>313</v>
      </c>
    </row>
    <row r="67" spans="1:8" ht="191.25">
      <c r="A67" s="16">
        <v>6054945</v>
      </c>
      <c r="B67" s="6" t="s">
        <v>421</v>
      </c>
      <c r="C67" s="7" t="s">
        <v>251</v>
      </c>
      <c r="D67" s="6" t="s">
        <v>242</v>
      </c>
      <c r="F67" s="12" t="s">
        <v>64</v>
      </c>
      <c r="G67" s="14" t="s">
        <v>337</v>
      </c>
      <c r="H67" s="18" t="s">
        <v>313</v>
      </c>
    </row>
    <row r="68" spans="1:8" ht="369.75">
      <c r="A68" s="16">
        <v>6053095</v>
      </c>
      <c r="B68" s="6" t="s">
        <v>422</v>
      </c>
      <c r="C68" s="7" t="s">
        <v>251</v>
      </c>
      <c r="D68" s="6" t="s">
        <v>243</v>
      </c>
      <c r="F68" s="12" t="s">
        <v>65</v>
      </c>
      <c r="G68" s="14" t="s">
        <v>337</v>
      </c>
      <c r="H68" s="18" t="s">
        <v>313</v>
      </c>
    </row>
    <row r="69" spans="1:8" ht="229.5">
      <c r="A69" s="16">
        <v>6053029</v>
      </c>
      <c r="B69" s="6" t="s">
        <v>423</v>
      </c>
      <c r="C69" s="7" t="s">
        <v>251</v>
      </c>
      <c r="D69" s="6" t="s">
        <v>244</v>
      </c>
      <c r="F69" s="12" t="s">
        <v>66</v>
      </c>
      <c r="G69" s="14" t="s">
        <v>337</v>
      </c>
      <c r="H69" s="18" t="s">
        <v>313</v>
      </c>
    </row>
    <row r="70" spans="1:8" ht="191.25">
      <c r="A70" s="16">
        <v>6049682</v>
      </c>
      <c r="B70" s="6" t="s">
        <v>424</v>
      </c>
      <c r="C70" s="7" t="s">
        <v>251</v>
      </c>
      <c r="D70" s="6" t="s">
        <v>245</v>
      </c>
      <c r="F70" s="12" t="s">
        <v>67</v>
      </c>
      <c r="G70" s="14" t="s">
        <v>337</v>
      </c>
      <c r="H70" s="18" t="s">
        <v>313</v>
      </c>
    </row>
    <row r="71" spans="1:8" ht="153">
      <c r="A71" s="16">
        <v>6049681</v>
      </c>
      <c r="B71" s="6" t="s">
        <v>425</v>
      </c>
      <c r="C71" s="7" t="s">
        <v>251</v>
      </c>
      <c r="D71" s="6" t="s">
        <v>246</v>
      </c>
      <c r="F71" s="12" t="s">
        <v>68</v>
      </c>
      <c r="G71" s="14" t="s">
        <v>337</v>
      </c>
      <c r="H71" s="18" t="s">
        <v>313</v>
      </c>
    </row>
    <row r="72" spans="1:8" ht="191.25">
      <c r="A72" s="16">
        <v>6049683</v>
      </c>
      <c r="B72" s="6" t="s">
        <v>426</v>
      </c>
      <c r="C72" s="7" t="s">
        <v>251</v>
      </c>
      <c r="D72" s="6" t="s">
        <v>247</v>
      </c>
      <c r="F72" s="12" t="s">
        <v>69</v>
      </c>
      <c r="G72" s="14" t="s">
        <v>337</v>
      </c>
      <c r="H72" s="18" t="s">
        <v>313</v>
      </c>
    </row>
    <row r="73" spans="1:8" ht="191.25">
      <c r="A73" s="16">
        <v>6049680</v>
      </c>
      <c r="B73" s="6" t="s">
        <v>427</v>
      </c>
      <c r="C73" s="7" t="s">
        <v>251</v>
      </c>
      <c r="D73" s="6" t="s">
        <v>248</v>
      </c>
      <c r="F73" s="12" t="s">
        <v>70</v>
      </c>
      <c r="G73" s="14" t="s">
        <v>337</v>
      </c>
      <c r="H73" s="18" t="s">
        <v>313</v>
      </c>
    </row>
    <row r="74" spans="1:8" ht="409.5">
      <c r="A74" s="16">
        <v>6024960</v>
      </c>
      <c r="B74" s="6" t="s">
        <v>428</v>
      </c>
      <c r="C74" s="7" t="s">
        <v>251</v>
      </c>
      <c r="D74" s="6" t="s">
        <v>332</v>
      </c>
      <c r="F74" s="12" t="s">
        <v>71</v>
      </c>
      <c r="G74" s="14" t="s">
        <v>337</v>
      </c>
      <c r="H74" s="18" t="s">
        <v>313</v>
      </c>
    </row>
    <row r="75" spans="1:8" ht="409.5">
      <c r="A75" s="16">
        <v>6048481</v>
      </c>
      <c r="B75" s="6" t="s">
        <v>429</v>
      </c>
      <c r="C75" s="7" t="s">
        <v>251</v>
      </c>
      <c r="D75" s="6" t="s">
        <v>333</v>
      </c>
      <c r="F75" s="12" t="s">
        <v>72</v>
      </c>
      <c r="G75" s="14" t="s">
        <v>337</v>
      </c>
      <c r="H75" s="18" t="s">
        <v>313</v>
      </c>
    </row>
    <row r="76" spans="1:8" ht="409.5">
      <c r="A76" s="16">
        <v>6048477</v>
      </c>
      <c r="B76" s="6" t="s">
        <v>430</v>
      </c>
      <c r="C76" s="7" t="s">
        <v>251</v>
      </c>
      <c r="D76" s="6" t="s">
        <v>334</v>
      </c>
      <c r="F76" s="12" t="s">
        <v>73</v>
      </c>
      <c r="G76" s="14" t="s">
        <v>337</v>
      </c>
      <c r="H76" s="18" t="s">
        <v>313</v>
      </c>
    </row>
    <row r="77" spans="1:8" ht="191.25">
      <c r="A77" s="16">
        <v>6044547</v>
      </c>
      <c r="B77" s="6" t="s">
        <v>431</v>
      </c>
      <c r="C77" s="7" t="s">
        <v>251</v>
      </c>
      <c r="D77" s="6" t="s">
        <v>335</v>
      </c>
      <c r="F77" s="12" t="s">
        <v>74</v>
      </c>
      <c r="G77" s="14" t="s">
        <v>337</v>
      </c>
      <c r="H77" s="18" t="s">
        <v>313</v>
      </c>
    </row>
    <row r="78" spans="1:8" ht="191.25">
      <c r="A78" s="16">
        <v>6044546</v>
      </c>
      <c r="B78" s="6" t="s">
        <v>432</v>
      </c>
      <c r="C78" s="7" t="s">
        <v>251</v>
      </c>
      <c r="D78" s="6" t="s">
        <v>335</v>
      </c>
      <c r="F78" s="12" t="s">
        <v>75</v>
      </c>
      <c r="G78" s="14" t="s">
        <v>337</v>
      </c>
      <c r="H78" s="18" t="s">
        <v>313</v>
      </c>
    </row>
    <row r="79" spans="1:8" ht="191.25">
      <c r="A79" s="16">
        <v>6043897</v>
      </c>
      <c r="B79" s="6" t="s">
        <v>433</v>
      </c>
      <c r="C79" s="7" t="s">
        <v>251</v>
      </c>
      <c r="D79" s="6" t="s">
        <v>336</v>
      </c>
      <c r="F79" s="12" t="s">
        <v>76</v>
      </c>
      <c r="G79" s="14" t="s">
        <v>337</v>
      </c>
      <c r="H79" s="18" t="s">
        <v>313</v>
      </c>
    </row>
    <row r="80" spans="1:8" ht="191.25">
      <c r="A80" s="16">
        <v>6043919</v>
      </c>
      <c r="B80" s="6" t="s">
        <v>434</v>
      </c>
      <c r="C80" s="7" t="s">
        <v>251</v>
      </c>
      <c r="D80" s="6" t="s">
        <v>263</v>
      </c>
      <c r="F80" s="12" t="s">
        <v>77</v>
      </c>
      <c r="G80" s="14" t="s">
        <v>337</v>
      </c>
      <c r="H80" s="18" t="s">
        <v>313</v>
      </c>
    </row>
    <row r="81" spans="1:8" ht="191.25">
      <c r="A81" s="16">
        <v>6043916</v>
      </c>
      <c r="B81" s="6" t="s">
        <v>435</v>
      </c>
      <c r="C81" s="7" t="s">
        <v>251</v>
      </c>
      <c r="D81" s="6" t="s">
        <v>264</v>
      </c>
      <c r="F81" s="12" t="s">
        <v>78</v>
      </c>
      <c r="G81" s="14" t="s">
        <v>337</v>
      </c>
      <c r="H81" s="18" t="s">
        <v>313</v>
      </c>
    </row>
    <row r="82" spans="1:8" ht="153">
      <c r="A82" s="16">
        <v>6043911</v>
      </c>
      <c r="B82" s="6" t="s">
        <v>436</v>
      </c>
      <c r="C82" s="7" t="s">
        <v>251</v>
      </c>
      <c r="D82" s="6" t="s">
        <v>265</v>
      </c>
      <c r="F82" s="12" t="s">
        <v>195</v>
      </c>
      <c r="G82" s="14" t="s">
        <v>337</v>
      </c>
      <c r="H82" s="18" t="s">
        <v>313</v>
      </c>
    </row>
    <row r="83" spans="1:8" ht="191.25">
      <c r="A83" s="16">
        <v>6043898</v>
      </c>
      <c r="B83" s="6" t="s">
        <v>437</v>
      </c>
      <c r="C83" s="7" t="s">
        <v>251</v>
      </c>
      <c r="D83" s="6" t="s">
        <v>266</v>
      </c>
      <c r="F83" s="12" t="s">
        <v>196</v>
      </c>
      <c r="G83" s="14" t="s">
        <v>337</v>
      </c>
      <c r="H83" s="18" t="s">
        <v>313</v>
      </c>
    </row>
    <row r="84" spans="1:8" ht="191.25">
      <c r="A84" s="16">
        <v>6044506</v>
      </c>
      <c r="B84" s="6" t="s">
        <v>438</v>
      </c>
      <c r="C84" s="7" t="s">
        <v>251</v>
      </c>
      <c r="D84" s="6" t="s">
        <v>267</v>
      </c>
      <c r="F84" s="12" t="s">
        <v>197</v>
      </c>
      <c r="G84" s="14" t="s">
        <v>337</v>
      </c>
      <c r="H84" s="18" t="s">
        <v>313</v>
      </c>
    </row>
    <row r="85" spans="1:8" ht="102">
      <c r="A85" s="16">
        <v>6044505</v>
      </c>
      <c r="B85" s="6" t="s">
        <v>439</v>
      </c>
      <c r="C85" s="7" t="s">
        <v>251</v>
      </c>
      <c r="D85" s="6" t="s">
        <v>267</v>
      </c>
      <c r="F85" s="11" t="s">
        <v>198</v>
      </c>
      <c r="G85" s="14" t="s">
        <v>338</v>
      </c>
      <c r="H85" s="18" t="s">
        <v>313</v>
      </c>
    </row>
    <row r="86" spans="1:8" ht="191.25">
      <c r="A86" s="16">
        <v>6044504</v>
      </c>
      <c r="B86" s="6" t="s">
        <v>440</v>
      </c>
      <c r="C86" s="7" t="s">
        <v>251</v>
      </c>
      <c r="D86" s="6" t="s">
        <v>267</v>
      </c>
      <c r="F86" s="12" t="s">
        <v>199</v>
      </c>
      <c r="G86" s="14" t="e">
        <f>-#REF!</f>
        <v>#REF!</v>
      </c>
      <c r="H86" s="18" t="s">
        <v>313</v>
      </c>
    </row>
    <row r="87" spans="1:8" ht="191.25">
      <c r="A87" s="16">
        <v>6044491</v>
      </c>
      <c r="B87" s="6" t="s">
        <v>441</v>
      </c>
      <c r="C87" s="7" t="s">
        <v>251</v>
      </c>
      <c r="D87" s="6" t="s">
        <v>268</v>
      </c>
      <c r="F87" s="12" t="s">
        <v>200</v>
      </c>
      <c r="G87" s="14" t="s">
        <v>339</v>
      </c>
      <c r="H87" s="18" t="s">
        <v>313</v>
      </c>
    </row>
    <row r="88" spans="1:8" ht="191.25">
      <c r="A88" s="16">
        <v>6044490</v>
      </c>
      <c r="B88" s="6" t="s">
        <v>442</v>
      </c>
      <c r="C88" s="7" t="s">
        <v>251</v>
      </c>
      <c r="D88" s="6" t="s">
        <v>268</v>
      </c>
      <c r="F88" s="12" t="s">
        <v>201</v>
      </c>
      <c r="G88" s="14" t="s">
        <v>339</v>
      </c>
      <c r="H88" s="18" t="s">
        <v>313</v>
      </c>
    </row>
    <row r="89" spans="1:8" ht="191.25">
      <c r="A89" s="16">
        <v>6044489</v>
      </c>
      <c r="B89" s="6" t="s">
        <v>443</v>
      </c>
      <c r="C89" s="7" t="s">
        <v>251</v>
      </c>
      <c r="D89" s="6" t="s">
        <v>268</v>
      </c>
      <c r="F89" s="12" t="s">
        <v>202</v>
      </c>
      <c r="G89" s="14" t="s">
        <v>337</v>
      </c>
      <c r="H89" s="18" t="s">
        <v>313</v>
      </c>
    </row>
    <row r="90" spans="1:8" ht="191.25">
      <c r="A90" s="16">
        <v>6044488</v>
      </c>
      <c r="B90" s="6" t="s">
        <v>444</v>
      </c>
      <c r="C90" s="7" t="s">
        <v>251</v>
      </c>
      <c r="D90" s="6" t="s">
        <v>268</v>
      </c>
      <c r="F90" s="12" t="s">
        <v>203</v>
      </c>
      <c r="G90" s="14" t="s">
        <v>339</v>
      </c>
      <c r="H90" s="18" t="s">
        <v>313</v>
      </c>
    </row>
    <row r="91" spans="1:8" ht="191.25">
      <c r="A91" s="16">
        <v>6044487</v>
      </c>
      <c r="B91" s="6" t="s">
        <v>445</v>
      </c>
      <c r="C91" s="7" t="s">
        <v>251</v>
      </c>
      <c r="D91" s="6" t="s">
        <v>268</v>
      </c>
      <c r="F91" s="12" t="s">
        <v>204</v>
      </c>
      <c r="G91" s="14" t="s">
        <v>339</v>
      </c>
      <c r="H91" s="18" t="s">
        <v>313</v>
      </c>
    </row>
    <row r="92" spans="1:8" ht="191.25">
      <c r="A92" s="16">
        <v>6044484</v>
      </c>
      <c r="B92" s="6" t="s">
        <v>446</v>
      </c>
      <c r="C92" s="7" t="s">
        <v>251</v>
      </c>
      <c r="D92" s="6" t="s">
        <v>268</v>
      </c>
      <c r="F92" s="12" t="s">
        <v>205</v>
      </c>
      <c r="G92" s="14" t="s">
        <v>339</v>
      </c>
      <c r="H92" s="18" t="s">
        <v>313</v>
      </c>
    </row>
    <row r="93" spans="1:8" ht="191.25">
      <c r="A93" s="16">
        <v>6044483</v>
      </c>
      <c r="B93" s="6" t="s">
        <v>447</v>
      </c>
      <c r="C93" s="7" t="s">
        <v>251</v>
      </c>
      <c r="D93" s="6" t="s">
        <v>268</v>
      </c>
      <c r="F93" s="12" t="s">
        <v>206</v>
      </c>
      <c r="G93" s="14" t="s">
        <v>339</v>
      </c>
      <c r="H93" s="18" t="s">
        <v>313</v>
      </c>
    </row>
    <row r="94" spans="1:8" ht="191.25">
      <c r="A94" s="16">
        <v>6044482</v>
      </c>
      <c r="B94" s="6" t="s">
        <v>448</v>
      </c>
      <c r="C94" s="7" t="s">
        <v>251</v>
      </c>
      <c r="D94" s="6" t="s">
        <v>268</v>
      </c>
      <c r="F94" s="12" t="s">
        <v>207</v>
      </c>
      <c r="G94" s="14" t="s">
        <v>339</v>
      </c>
      <c r="H94" s="18" t="s">
        <v>313</v>
      </c>
    </row>
    <row r="95" spans="1:8" ht="409.5">
      <c r="A95" s="16">
        <v>6034017</v>
      </c>
      <c r="B95" s="6" t="s">
        <v>449</v>
      </c>
      <c r="C95" s="7" t="s">
        <v>251</v>
      </c>
      <c r="D95" s="6" t="s">
        <v>269</v>
      </c>
      <c r="F95" s="12" t="s">
        <v>208</v>
      </c>
      <c r="G95" s="14" t="s">
        <v>339</v>
      </c>
      <c r="H95" s="18" t="s">
        <v>313</v>
      </c>
    </row>
    <row r="96" spans="1:8" ht="409.5">
      <c r="A96" s="16">
        <v>6034013</v>
      </c>
      <c r="B96" s="6" t="s">
        <v>450</v>
      </c>
      <c r="C96" s="7" t="s">
        <v>251</v>
      </c>
      <c r="D96" s="6" t="s">
        <v>270</v>
      </c>
      <c r="F96" s="12" t="s">
        <v>209</v>
      </c>
      <c r="G96" s="14" t="s">
        <v>337</v>
      </c>
      <c r="H96" s="18" t="s">
        <v>313</v>
      </c>
    </row>
    <row r="97" spans="1:8" ht="409.5">
      <c r="A97" s="16">
        <v>6033977</v>
      </c>
      <c r="B97" s="6" t="s">
        <v>451</v>
      </c>
      <c r="C97" s="7" t="s">
        <v>251</v>
      </c>
      <c r="D97" s="6" t="s">
        <v>271</v>
      </c>
      <c r="F97" s="12" t="s">
        <v>210</v>
      </c>
      <c r="G97" s="14" t="s">
        <v>339</v>
      </c>
      <c r="H97" s="18" t="s">
        <v>313</v>
      </c>
    </row>
    <row r="98" spans="1:8" ht="409.5">
      <c r="A98" s="16">
        <v>6034022</v>
      </c>
      <c r="B98" s="6" t="s">
        <v>452</v>
      </c>
      <c r="C98" s="7" t="s">
        <v>251</v>
      </c>
      <c r="D98" s="6" t="s">
        <v>272</v>
      </c>
      <c r="F98" s="13" t="s">
        <v>211</v>
      </c>
      <c r="G98" s="14" t="s">
        <v>337</v>
      </c>
      <c r="H98" s="18" t="s">
        <v>313</v>
      </c>
    </row>
    <row r="99" spans="1:8" ht="409.5">
      <c r="A99" s="16">
        <v>5966931</v>
      </c>
      <c r="B99" s="6" t="s">
        <v>453</v>
      </c>
      <c r="C99" s="7" t="s">
        <v>251</v>
      </c>
      <c r="D99" s="6" t="s">
        <v>273</v>
      </c>
      <c r="F99" s="12" t="s">
        <v>212</v>
      </c>
      <c r="G99" s="14" t="s">
        <v>339</v>
      </c>
      <c r="H99" s="18" t="s">
        <v>313</v>
      </c>
    </row>
    <row r="100" spans="1:8" ht="409.5">
      <c r="A100" s="16">
        <v>5966928</v>
      </c>
      <c r="B100" s="6" t="s">
        <v>454</v>
      </c>
      <c r="C100" s="7" t="s">
        <v>251</v>
      </c>
      <c r="D100" s="6" t="s">
        <v>274</v>
      </c>
      <c r="F100" s="12" t="s">
        <v>213</v>
      </c>
      <c r="G100" s="14" t="s">
        <v>337</v>
      </c>
      <c r="H100" s="18" t="s">
        <v>313</v>
      </c>
    </row>
    <row r="101" spans="1:8" ht="409.5">
      <c r="A101" s="16">
        <v>6024959</v>
      </c>
      <c r="B101" s="6" t="s">
        <v>455</v>
      </c>
      <c r="C101" s="7" t="s">
        <v>251</v>
      </c>
      <c r="D101" s="6" t="s">
        <v>275</v>
      </c>
      <c r="F101" s="12" t="s">
        <v>214</v>
      </c>
      <c r="G101" s="14" t="s">
        <v>337</v>
      </c>
      <c r="H101" s="18" t="s">
        <v>313</v>
      </c>
    </row>
    <row r="102" spans="1:8" ht="409.5">
      <c r="A102" s="16">
        <v>6024958</v>
      </c>
      <c r="B102" s="6" t="s">
        <v>456</v>
      </c>
      <c r="C102" s="7" t="s">
        <v>251</v>
      </c>
      <c r="D102" s="6" t="s">
        <v>276</v>
      </c>
      <c r="F102" s="12" t="s">
        <v>215</v>
      </c>
      <c r="G102" s="14" t="s">
        <v>339</v>
      </c>
      <c r="H102" s="18" t="s">
        <v>313</v>
      </c>
    </row>
    <row r="103" spans="1:8" ht="191.25">
      <c r="A103" s="16">
        <v>6031456</v>
      </c>
      <c r="B103" s="6" t="s">
        <v>457</v>
      </c>
      <c r="C103" s="7" t="s">
        <v>251</v>
      </c>
      <c r="D103" s="6" t="s">
        <v>277</v>
      </c>
      <c r="F103" s="12" t="s">
        <v>216</v>
      </c>
      <c r="G103" s="14" t="s">
        <v>337</v>
      </c>
      <c r="H103" s="18" t="s">
        <v>313</v>
      </c>
    </row>
    <row r="104" spans="1:8" ht="191.25">
      <c r="A104" s="16">
        <v>6031455</v>
      </c>
      <c r="B104" s="6" t="s">
        <v>458</v>
      </c>
      <c r="C104" s="7" t="s">
        <v>251</v>
      </c>
      <c r="D104" s="6" t="s">
        <v>278</v>
      </c>
      <c r="F104" s="12" t="s">
        <v>7</v>
      </c>
      <c r="G104" s="14" t="s">
        <v>337</v>
      </c>
      <c r="H104" s="18" t="s">
        <v>313</v>
      </c>
    </row>
    <row r="105" spans="1:8" ht="191.25">
      <c r="A105" s="16">
        <v>6031454</v>
      </c>
      <c r="B105" s="6" t="s">
        <v>459</v>
      </c>
      <c r="C105" s="7" t="s">
        <v>251</v>
      </c>
      <c r="D105" s="6" t="s">
        <v>279</v>
      </c>
      <c r="F105" s="12" t="s">
        <v>8</v>
      </c>
      <c r="G105" s="14" t="s">
        <v>337</v>
      </c>
      <c r="H105" s="18" t="s">
        <v>313</v>
      </c>
    </row>
    <row r="106" spans="1:8" ht="191.25">
      <c r="A106" s="16">
        <v>6031452</v>
      </c>
      <c r="B106" s="6" t="s">
        <v>460</v>
      </c>
      <c r="C106" s="7" t="s">
        <v>251</v>
      </c>
      <c r="D106" s="6" t="s">
        <v>280</v>
      </c>
      <c r="F106" s="12" t="s">
        <v>9</v>
      </c>
      <c r="G106" s="14" t="s">
        <v>337</v>
      </c>
      <c r="H106" s="18" t="s">
        <v>313</v>
      </c>
    </row>
    <row r="107" spans="1:8" ht="178.5">
      <c r="A107" s="16">
        <v>6031450</v>
      </c>
      <c r="B107" s="6" t="s">
        <v>461</v>
      </c>
      <c r="C107" s="7" t="s">
        <v>251</v>
      </c>
      <c r="D107" s="6" t="s">
        <v>281</v>
      </c>
      <c r="F107" s="12" t="s">
        <v>10</v>
      </c>
      <c r="G107" s="14" t="s">
        <v>337</v>
      </c>
      <c r="H107" s="18" t="s">
        <v>313</v>
      </c>
    </row>
    <row r="108" spans="1:8" ht="191.25">
      <c r="A108" s="16">
        <v>6031447</v>
      </c>
      <c r="B108" s="6" t="s">
        <v>462</v>
      </c>
      <c r="C108" s="7" t="s">
        <v>251</v>
      </c>
      <c r="D108" s="6" t="s">
        <v>282</v>
      </c>
      <c r="F108" s="12" t="s">
        <v>11</v>
      </c>
      <c r="G108" s="14" t="s">
        <v>337</v>
      </c>
      <c r="H108" s="18" t="s">
        <v>313</v>
      </c>
    </row>
    <row r="109" spans="1:8" ht="409.5">
      <c r="A109" s="16">
        <v>6033314</v>
      </c>
      <c r="B109" s="6" t="s">
        <v>463</v>
      </c>
      <c r="C109" s="7" t="s">
        <v>251</v>
      </c>
      <c r="D109" s="6" t="s">
        <v>283</v>
      </c>
      <c r="F109" s="12" t="s">
        <v>155</v>
      </c>
      <c r="G109" s="14" t="s">
        <v>339</v>
      </c>
      <c r="H109" s="18" t="s">
        <v>313</v>
      </c>
    </row>
    <row r="110" spans="1:8" ht="114.75">
      <c r="A110" s="16">
        <v>6030539</v>
      </c>
      <c r="B110" s="6" t="s">
        <v>464</v>
      </c>
      <c r="C110" s="7" t="s">
        <v>251</v>
      </c>
      <c r="D110" s="6" t="s">
        <v>284</v>
      </c>
      <c r="F110" s="12" t="s">
        <v>156</v>
      </c>
      <c r="G110" s="14" t="s">
        <v>337</v>
      </c>
      <c r="H110" s="18" t="s">
        <v>313</v>
      </c>
    </row>
    <row r="111" spans="1:8" ht="153">
      <c r="A111" s="16">
        <v>6030559</v>
      </c>
      <c r="B111" s="6" t="s">
        <v>465</v>
      </c>
      <c r="C111" s="7" t="s">
        <v>251</v>
      </c>
      <c r="D111" s="6" t="s">
        <v>285</v>
      </c>
      <c r="F111" s="12" t="s">
        <v>157</v>
      </c>
      <c r="G111" s="14" t="s">
        <v>339</v>
      </c>
      <c r="H111" s="18" t="s">
        <v>313</v>
      </c>
    </row>
    <row r="112" spans="1:8" ht="127.5">
      <c r="A112" s="16">
        <v>5999006</v>
      </c>
      <c r="B112" s="6" t="s">
        <v>466</v>
      </c>
      <c r="C112" s="7" t="s">
        <v>251</v>
      </c>
      <c r="D112" s="6" t="s">
        <v>286</v>
      </c>
      <c r="F112" s="12" t="s">
        <v>158</v>
      </c>
      <c r="G112" s="14" t="s">
        <v>339</v>
      </c>
      <c r="H112" s="18" t="s">
        <v>313</v>
      </c>
    </row>
    <row r="113" spans="1:8" ht="204">
      <c r="A113" s="16">
        <v>5999009</v>
      </c>
      <c r="B113" s="6" t="s">
        <v>467</v>
      </c>
      <c r="C113" s="7" t="s">
        <v>251</v>
      </c>
      <c r="D113" s="6" t="s">
        <v>287</v>
      </c>
      <c r="F113" s="12" t="s">
        <v>159</v>
      </c>
      <c r="G113" s="14" t="s">
        <v>339</v>
      </c>
      <c r="H113" s="18" t="s">
        <v>313</v>
      </c>
    </row>
    <row r="114" spans="1:8" ht="204">
      <c r="A114" s="16">
        <v>5999008</v>
      </c>
      <c r="B114" s="6" t="s">
        <v>468</v>
      </c>
      <c r="C114" s="7" t="s">
        <v>251</v>
      </c>
      <c r="D114" s="6" t="s">
        <v>287</v>
      </c>
      <c r="F114" s="12" t="s">
        <v>160</v>
      </c>
      <c r="G114" s="14" t="s">
        <v>339</v>
      </c>
      <c r="H114" s="18" t="s">
        <v>313</v>
      </c>
    </row>
    <row r="115" spans="1:8" ht="191.25">
      <c r="A115" s="16">
        <v>5999007</v>
      </c>
      <c r="B115" s="6" t="s">
        <v>469</v>
      </c>
      <c r="C115" s="7" t="s">
        <v>251</v>
      </c>
      <c r="D115" s="6" t="s">
        <v>288</v>
      </c>
      <c r="F115" s="12" t="s">
        <v>161</v>
      </c>
      <c r="G115" s="14" t="s">
        <v>337</v>
      </c>
      <c r="H115" s="18" t="s">
        <v>313</v>
      </c>
    </row>
    <row r="116" spans="1:8" ht="153">
      <c r="A116" s="16">
        <v>5958890</v>
      </c>
      <c r="B116" s="6" t="s">
        <v>470</v>
      </c>
      <c r="C116" s="7" t="s">
        <v>251</v>
      </c>
      <c r="D116" s="6" t="s">
        <v>289</v>
      </c>
      <c r="F116" s="12" t="s">
        <v>162</v>
      </c>
      <c r="G116" s="14" t="s">
        <v>339</v>
      </c>
      <c r="H116" s="18" t="s">
        <v>313</v>
      </c>
    </row>
    <row r="117" spans="1:8" ht="114.75">
      <c r="A117" s="16">
        <v>5958889</v>
      </c>
      <c r="B117" s="6" t="s">
        <v>471</v>
      </c>
      <c r="C117" s="7" t="s">
        <v>251</v>
      </c>
      <c r="D117" s="6" t="s">
        <v>289</v>
      </c>
      <c r="F117" s="12" t="s">
        <v>163</v>
      </c>
      <c r="G117" s="14" t="s">
        <v>339</v>
      </c>
      <c r="H117" s="18" t="s">
        <v>313</v>
      </c>
    </row>
    <row r="118" spans="1:8" ht="191.25">
      <c r="A118" s="16">
        <v>6023765</v>
      </c>
      <c r="B118" s="6" t="s">
        <v>472</v>
      </c>
      <c r="C118" s="7" t="s">
        <v>251</v>
      </c>
      <c r="D118" s="6" t="s">
        <v>290</v>
      </c>
      <c r="F118" s="12" t="s">
        <v>164</v>
      </c>
      <c r="G118" s="14" t="s">
        <v>339</v>
      </c>
      <c r="H118" s="18" t="s">
        <v>313</v>
      </c>
    </row>
    <row r="119" spans="1:8" ht="191.25">
      <c r="A119" s="16">
        <v>6023762</v>
      </c>
      <c r="B119" s="6" t="s">
        <v>473</v>
      </c>
      <c r="C119" s="7" t="s">
        <v>251</v>
      </c>
      <c r="D119" s="6" t="s">
        <v>290</v>
      </c>
      <c r="F119" s="12" t="s">
        <v>165</v>
      </c>
      <c r="G119" s="14" t="s">
        <v>339</v>
      </c>
      <c r="H119" s="18" t="s">
        <v>313</v>
      </c>
    </row>
    <row r="120" spans="1:8" ht="409.5">
      <c r="A120" s="16">
        <v>6024783</v>
      </c>
      <c r="B120" s="6" t="s">
        <v>474</v>
      </c>
      <c r="C120" s="7" t="s">
        <v>251</v>
      </c>
      <c r="D120" s="6" t="s">
        <v>291</v>
      </c>
      <c r="F120" s="12" t="s">
        <v>166</v>
      </c>
      <c r="G120" s="14" t="s">
        <v>337</v>
      </c>
      <c r="H120" s="18" t="s">
        <v>313</v>
      </c>
    </row>
    <row r="121" spans="1:8" ht="409.5">
      <c r="A121" s="16">
        <v>6024782</v>
      </c>
      <c r="B121" s="6" t="s">
        <v>475</v>
      </c>
      <c r="C121" s="7" t="s">
        <v>251</v>
      </c>
      <c r="D121" s="6" t="s">
        <v>292</v>
      </c>
      <c r="F121" s="12" t="s">
        <v>167</v>
      </c>
      <c r="G121" s="14" t="s">
        <v>337</v>
      </c>
      <c r="H121" s="18" t="s">
        <v>313</v>
      </c>
    </row>
    <row r="122" spans="1:8" ht="409.5">
      <c r="A122" s="16">
        <v>6024957</v>
      </c>
      <c r="B122" s="6" t="s">
        <v>476</v>
      </c>
      <c r="C122" s="7" t="s">
        <v>251</v>
      </c>
      <c r="D122" s="6" t="s">
        <v>293</v>
      </c>
      <c r="F122" s="12" t="s">
        <v>168</v>
      </c>
      <c r="G122" s="14" t="s">
        <v>337</v>
      </c>
      <c r="H122" s="18" t="s">
        <v>313</v>
      </c>
    </row>
    <row r="123" spans="1:8" ht="409.5">
      <c r="A123" s="16">
        <v>6024956</v>
      </c>
      <c r="B123" s="6" t="s">
        <v>477</v>
      </c>
      <c r="C123" s="7" t="s">
        <v>251</v>
      </c>
      <c r="D123" s="6" t="s">
        <v>294</v>
      </c>
      <c r="F123" s="12" t="s">
        <v>169</v>
      </c>
      <c r="G123" s="14" t="s">
        <v>337</v>
      </c>
      <c r="H123" s="18" t="s">
        <v>313</v>
      </c>
    </row>
    <row r="124" spans="1:8" ht="409.5">
      <c r="A124" s="16">
        <v>6024955</v>
      </c>
      <c r="B124" s="6" t="s">
        <v>478</v>
      </c>
      <c r="C124" s="7" t="s">
        <v>251</v>
      </c>
      <c r="D124" s="6" t="s">
        <v>295</v>
      </c>
      <c r="F124" s="12" t="s">
        <v>170</v>
      </c>
      <c r="G124" s="14" t="s">
        <v>339</v>
      </c>
      <c r="H124" s="18" t="s">
        <v>313</v>
      </c>
    </row>
    <row r="125" spans="1:8" ht="191.25">
      <c r="A125" s="16">
        <v>5976710</v>
      </c>
      <c r="B125" s="6" t="s">
        <v>479</v>
      </c>
      <c r="C125" s="7" t="s">
        <v>251</v>
      </c>
      <c r="D125" s="6" t="s">
        <v>296</v>
      </c>
      <c r="F125" s="12" t="s">
        <v>171</v>
      </c>
      <c r="G125" s="14">
        <v>0</v>
      </c>
      <c r="H125" s="18" t="s">
        <v>313</v>
      </c>
    </row>
    <row r="126" spans="1:8" ht="191.25">
      <c r="A126" s="16">
        <v>5998665</v>
      </c>
      <c r="B126" s="6" t="s">
        <v>480</v>
      </c>
      <c r="C126" s="7" t="s">
        <v>251</v>
      </c>
      <c r="D126" s="6" t="s">
        <v>297</v>
      </c>
      <c r="F126" s="12" t="s">
        <v>172</v>
      </c>
      <c r="G126" s="14" t="s">
        <v>339</v>
      </c>
      <c r="H126" s="18" t="s">
        <v>313</v>
      </c>
    </row>
    <row r="127" spans="1:8" ht="191.25">
      <c r="A127" s="16">
        <v>5961819</v>
      </c>
      <c r="B127" s="6" t="s">
        <v>481</v>
      </c>
      <c r="C127" s="7" t="s">
        <v>251</v>
      </c>
      <c r="D127" s="6" t="s">
        <v>298</v>
      </c>
      <c r="F127" s="12" t="s">
        <v>173</v>
      </c>
      <c r="G127" s="14" t="s">
        <v>337</v>
      </c>
      <c r="H127" s="18" t="s">
        <v>313</v>
      </c>
    </row>
    <row r="128" spans="1:8" ht="114.75">
      <c r="A128" s="16">
        <v>5995604</v>
      </c>
      <c r="B128" s="6" t="s">
        <v>482</v>
      </c>
      <c r="C128" s="7" t="s">
        <v>251</v>
      </c>
      <c r="D128" s="6" t="s">
        <v>299</v>
      </c>
      <c r="F128" s="12" t="s">
        <v>174</v>
      </c>
      <c r="G128" s="14" t="s">
        <v>337</v>
      </c>
      <c r="H128" s="18" t="s">
        <v>313</v>
      </c>
    </row>
    <row r="129" spans="1:8" ht="409.5">
      <c r="A129" s="16">
        <v>5993847</v>
      </c>
      <c r="B129" s="6" t="s">
        <v>483</v>
      </c>
      <c r="C129" s="7" t="s">
        <v>251</v>
      </c>
      <c r="D129" s="6" t="s">
        <v>300</v>
      </c>
      <c r="F129" s="12" t="s">
        <v>175</v>
      </c>
      <c r="G129" s="14" t="s">
        <v>337</v>
      </c>
      <c r="H129" s="18" t="s">
        <v>313</v>
      </c>
    </row>
    <row r="130" spans="1:8" ht="409.5">
      <c r="A130" s="16">
        <v>5993846</v>
      </c>
      <c r="B130" s="6" t="s">
        <v>484</v>
      </c>
      <c r="C130" s="7" t="s">
        <v>251</v>
      </c>
      <c r="D130" s="6" t="s">
        <v>301</v>
      </c>
      <c r="F130" s="12" t="s">
        <v>176</v>
      </c>
      <c r="G130" s="14" t="s">
        <v>337</v>
      </c>
      <c r="H130" s="18" t="s">
        <v>313</v>
      </c>
    </row>
    <row r="131" spans="1:8" ht="191.25">
      <c r="A131" s="16">
        <v>5976481</v>
      </c>
      <c r="B131" s="6" t="s">
        <v>485</v>
      </c>
      <c r="C131" s="7" t="s">
        <v>251</v>
      </c>
      <c r="D131" s="6" t="s">
        <v>302</v>
      </c>
      <c r="F131" s="12" t="s">
        <v>177</v>
      </c>
      <c r="G131" s="14" t="s">
        <v>337</v>
      </c>
      <c r="H131" s="18" t="s">
        <v>313</v>
      </c>
    </row>
    <row r="132" spans="1:8" ht="191.25">
      <c r="A132" s="16">
        <v>5989787</v>
      </c>
      <c r="B132" s="6" t="s">
        <v>486</v>
      </c>
      <c r="C132" s="7" t="s">
        <v>251</v>
      </c>
      <c r="D132" s="6" t="s">
        <v>305</v>
      </c>
      <c r="F132" s="12" t="s">
        <v>178</v>
      </c>
      <c r="G132" s="14" t="s">
        <v>339</v>
      </c>
      <c r="H132" s="18" t="s">
        <v>313</v>
      </c>
    </row>
    <row r="133" spans="1:8" ht="191.25">
      <c r="A133" s="16">
        <v>5989569</v>
      </c>
      <c r="B133" s="6" t="s">
        <v>487</v>
      </c>
      <c r="C133" s="7" t="s">
        <v>251</v>
      </c>
      <c r="D133" s="6" t="s">
        <v>305</v>
      </c>
      <c r="F133" s="12" t="s">
        <v>179</v>
      </c>
      <c r="G133" s="14" t="s">
        <v>339</v>
      </c>
      <c r="H133" s="18" t="s">
        <v>313</v>
      </c>
    </row>
    <row r="134" spans="1:8" ht="191.25">
      <c r="A134" s="16">
        <v>5989415</v>
      </c>
      <c r="B134" s="6" t="s">
        <v>488</v>
      </c>
      <c r="C134" s="7" t="s">
        <v>251</v>
      </c>
      <c r="D134" s="6" t="s">
        <v>303</v>
      </c>
      <c r="F134" s="12" t="s">
        <v>180</v>
      </c>
      <c r="G134" s="14" t="s">
        <v>337</v>
      </c>
      <c r="H134" s="18" t="s">
        <v>313</v>
      </c>
    </row>
    <row r="135" spans="1:8" ht="191.25">
      <c r="A135" s="16">
        <v>5989414</v>
      </c>
      <c r="B135" s="6" t="s">
        <v>489</v>
      </c>
      <c r="C135" s="7" t="s">
        <v>251</v>
      </c>
      <c r="D135" s="6" t="s">
        <v>303</v>
      </c>
      <c r="F135" s="12" t="s">
        <v>181</v>
      </c>
      <c r="G135" s="14" t="s">
        <v>337</v>
      </c>
      <c r="H135" s="18" t="s">
        <v>313</v>
      </c>
    </row>
    <row r="136" spans="1:8" ht="191.25">
      <c r="A136" s="16">
        <v>5989405</v>
      </c>
      <c r="B136" s="6" t="s">
        <v>490</v>
      </c>
      <c r="C136" s="7" t="s">
        <v>251</v>
      </c>
      <c r="D136" s="6" t="s">
        <v>112</v>
      </c>
      <c r="F136" s="12" t="s">
        <v>182</v>
      </c>
      <c r="G136" s="14" t="s">
        <v>339</v>
      </c>
      <c r="H136" s="18" t="s">
        <v>313</v>
      </c>
    </row>
    <row r="137" spans="1:8" ht="191.25">
      <c r="A137" s="16">
        <v>5989404</v>
      </c>
      <c r="B137" s="6" t="s">
        <v>491</v>
      </c>
      <c r="C137" s="7" t="s">
        <v>251</v>
      </c>
      <c r="D137" s="6" t="s">
        <v>112</v>
      </c>
      <c r="F137" s="12" t="s">
        <v>183</v>
      </c>
      <c r="G137" s="14" t="s">
        <v>339</v>
      </c>
      <c r="H137" s="18" t="s">
        <v>313</v>
      </c>
    </row>
    <row r="138" spans="1:8" ht="191.25">
      <c r="A138" s="16">
        <v>5989394</v>
      </c>
      <c r="B138" s="6" t="s">
        <v>492</v>
      </c>
      <c r="C138" s="7" t="s">
        <v>251</v>
      </c>
      <c r="D138" s="6" t="s">
        <v>113</v>
      </c>
      <c r="F138" s="12" t="s">
        <v>184</v>
      </c>
      <c r="G138" s="14" t="s">
        <v>337</v>
      </c>
      <c r="H138" s="18" t="s">
        <v>313</v>
      </c>
    </row>
    <row r="139" spans="1:8" ht="191.25">
      <c r="A139" s="16">
        <v>5989385</v>
      </c>
      <c r="B139" s="6" t="s">
        <v>493</v>
      </c>
      <c r="C139" s="7" t="s">
        <v>251</v>
      </c>
      <c r="D139" s="6" t="s">
        <v>114</v>
      </c>
      <c r="F139" s="12" t="s">
        <v>185</v>
      </c>
      <c r="G139" s="14" t="s">
        <v>337</v>
      </c>
      <c r="H139" s="18" t="s">
        <v>313</v>
      </c>
    </row>
    <row r="140" spans="1:8" ht="191.25">
      <c r="A140" s="16">
        <v>5989377</v>
      </c>
      <c r="B140" s="6" t="s">
        <v>494</v>
      </c>
      <c r="C140" s="7" t="s">
        <v>251</v>
      </c>
      <c r="D140" s="6" t="s">
        <v>114</v>
      </c>
      <c r="F140" s="12" t="s">
        <v>186</v>
      </c>
      <c r="G140" s="14" t="s">
        <v>337</v>
      </c>
      <c r="H140" s="18" t="s">
        <v>313</v>
      </c>
    </row>
    <row r="141" spans="1:8" ht="191.25">
      <c r="A141" s="16">
        <v>5989376</v>
      </c>
      <c r="B141" s="6" t="s">
        <v>495</v>
      </c>
      <c r="C141" s="7" t="s">
        <v>251</v>
      </c>
      <c r="D141" s="6" t="s">
        <v>114</v>
      </c>
      <c r="F141" s="12" t="s">
        <v>187</v>
      </c>
      <c r="G141" s="14" t="s">
        <v>337</v>
      </c>
      <c r="H141" s="18" t="s">
        <v>313</v>
      </c>
    </row>
    <row r="142" spans="1:8" ht="191.25">
      <c r="A142" s="16">
        <v>5989375</v>
      </c>
      <c r="B142" s="6" t="s">
        <v>496</v>
      </c>
      <c r="C142" s="7" t="s">
        <v>251</v>
      </c>
      <c r="D142" s="6" t="s">
        <v>115</v>
      </c>
      <c r="F142" s="12" t="s">
        <v>188</v>
      </c>
      <c r="G142" s="14" t="s">
        <v>339</v>
      </c>
      <c r="H142" s="18" t="s">
        <v>313</v>
      </c>
    </row>
    <row r="143" spans="1:8" ht="191.25">
      <c r="A143" s="16">
        <v>5989374</v>
      </c>
      <c r="B143" s="6" t="s">
        <v>497</v>
      </c>
      <c r="C143" s="7" t="s">
        <v>251</v>
      </c>
      <c r="D143" s="6" t="s">
        <v>115</v>
      </c>
      <c r="F143" s="12" t="s">
        <v>189</v>
      </c>
      <c r="G143" s="14" t="s">
        <v>339</v>
      </c>
      <c r="H143" s="18" t="s">
        <v>313</v>
      </c>
    </row>
    <row r="144" spans="1:8" ht="409.5">
      <c r="A144" s="16">
        <v>5986195</v>
      </c>
      <c r="B144" s="6" t="s">
        <v>498</v>
      </c>
      <c r="C144" s="7" t="s">
        <v>251</v>
      </c>
      <c r="D144" s="6" t="s">
        <v>116</v>
      </c>
      <c r="F144" s="12" t="s">
        <v>190</v>
      </c>
      <c r="G144" s="14" t="s">
        <v>337</v>
      </c>
      <c r="H144" s="18" t="s">
        <v>313</v>
      </c>
    </row>
    <row r="145" spans="1:8" ht="409.5">
      <c r="A145" s="16">
        <v>5983593</v>
      </c>
      <c r="B145" s="6" t="s">
        <v>499</v>
      </c>
      <c r="C145" s="7" t="s">
        <v>251</v>
      </c>
      <c r="D145" s="6" t="s">
        <v>308</v>
      </c>
      <c r="F145" s="12" t="s">
        <v>191</v>
      </c>
      <c r="G145" s="14" t="s">
        <v>337</v>
      </c>
      <c r="H145" s="18" t="s">
        <v>313</v>
      </c>
    </row>
    <row r="146" spans="1:8" ht="191.25">
      <c r="A146" s="16">
        <v>5983595</v>
      </c>
      <c r="B146" s="6" t="s">
        <v>500</v>
      </c>
      <c r="C146" s="7" t="s">
        <v>251</v>
      </c>
      <c r="D146" s="6" t="s">
        <v>309</v>
      </c>
      <c r="F146" s="13" t="s">
        <v>192</v>
      </c>
      <c r="G146" s="14" t="s">
        <v>337</v>
      </c>
      <c r="H146" s="18" t="s">
        <v>313</v>
      </c>
    </row>
    <row r="147" spans="1:8" ht="409.5">
      <c r="A147" s="16">
        <v>5975579</v>
      </c>
      <c r="B147" s="6" t="s">
        <v>501</v>
      </c>
      <c r="C147" s="7" t="s">
        <v>251</v>
      </c>
      <c r="D147" s="6" t="s">
        <v>123</v>
      </c>
      <c r="F147" s="12" t="s">
        <v>193</v>
      </c>
      <c r="G147" s="14" t="s">
        <v>337</v>
      </c>
      <c r="H147" s="18" t="s">
        <v>313</v>
      </c>
    </row>
    <row r="148" spans="1:8" ht="409.5">
      <c r="A148" s="16">
        <v>5975578</v>
      </c>
      <c r="B148" s="6" t="s">
        <v>502</v>
      </c>
      <c r="C148" s="7" t="s">
        <v>251</v>
      </c>
      <c r="D148" s="6" t="s">
        <v>123</v>
      </c>
      <c r="F148" s="12" t="s">
        <v>194</v>
      </c>
      <c r="G148" s="14" t="s">
        <v>339</v>
      </c>
      <c r="H148" s="18" t="s">
        <v>313</v>
      </c>
    </row>
    <row r="149" spans="1:8" ht="409.5">
      <c r="A149" s="16">
        <v>5975577</v>
      </c>
      <c r="B149" s="6" t="s">
        <v>503</v>
      </c>
      <c r="C149" s="7" t="s">
        <v>251</v>
      </c>
      <c r="D149" s="6" t="s">
        <v>123</v>
      </c>
      <c r="F149" s="12" t="s">
        <v>120</v>
      </c>
      <c r="G149" s="14" t="s">
        <v>337</v>
      </c>
      <c r="H149" s="18" t="s">
        <v>313</v>
      </c>
    </row>
    <row r="150" spans="1:8" ht="191.25">
      <c r="A150" s="16">
        <v>5966297</v>
      </c>
      <c r="B150" s="6" t="s">
        <v>504</v>
      </c>
      <c r="C150" s="7" t="s">
        <v>251</v>
      </c>
      <c r="D150" s="6" t="s">
        <v>124</v>
      </c>
      <c r="F150" s="12" t="s">
        <v>121</v>
      </c>
      <c r="G150" s="14" t="s">
        <v>337</v>
      </c>
      <c r="H150" s="18" t="s">
        <v>313</v>
      </c>
    </row>
    <row r="151" spans="1:8" ht="191.25">
      <c r="A151" s="16">
        <v>5966296</v>
      </c>
      <c r="B151" s="6" t="s">
        <v>505</v>
      </c>
      <c r="C151" s="7" t="s">
        <v>251</v>
      </c>
      <c r="D151" s="6" t="s">
        <v>125</v>
      </c>
      <c r="F151" s="12" t="s">
        <v>122</v>
      </c>
      <c r="G151" s="14" t="s">
        <v>337</v>
      </c>
      <c r="H151" s="18" t="s">
        <v>313</v>
      </c>
    </row>
    <row r="152" spans="1:8" ht="191.25">
      <c r="A152" s="16">
        <v>5958858</v>
      </c>
      <c r="B152" s="6" t="s">
        <v>506</v>
      </c>
      <c r="C152" s="7" t="s">
        <v>251</v>
      </c>
      <c r="D152" s="6" t="s">
        <v>126</v>
      </c>
      <c r="F152" s="12" t="s">
        <v>15</v>
      </c>
      <c r="G152" s="14" t="s">
        <v>337</v>
      </c>
      <c r="H152" s="18" t="s">
        <v>313</v>
      </c>
    </row>
    <row r="153" spans="1:8" ht="191.25">
      <c r="A153" s="16">
        <v>5958870</v>
      </c>
      <c r="B153" s="6" t="s">
        <v>507</v>
      </c>
      <c r="C153" s="7" t="s">
        <v>251</v>
      </c>
      <c r="D153" s="6" t="s">
        <v>127</v>
      </c>
      <c r="F153" s="12" t="s">
        <v>16</v>
      </c>
      <c r="G153" s="15" t="s">
        <v>337</v>
      </c>
      <c r="H153" s="18" t="s">
        <v>313</v>
      </c>
    </row>
    <row r="154" spans="1:8" ht="191.25">
      <c r="A154" s="16">
        <v>5958868</v>
      </c>
      <c r="B154" s="6" t="s">
        <v>508</v>
      </c>
      <c r="C154" s="7" t="s">
        <v>251</v>
      </c>
      <c r="D154" s="6" t="s">
        <v>128</v>
      </c>
      <c r="F154" s="12" t="s">
        <v>17</v>
      </c>
      <c r="G154" s="15" t="s">
        <v>339</v>
      </c>
      <c r="H154" s="18" t="s">
        <v>313</v>
      </c>
    </row>
    <row r="155" spans="1:8" ht="191.25">
      <c r="A155" s="16">
        <v>5958866</v>
      </c>
      <c r="B155" s="6" t="s">
        <v>509</v>
      </c>
      <c r="C155" s="7" t="s">
        <v>251</v>
      </c>
      <c r="D155" s="6" t="s">
        <v>314</v>
      </c>
      <c r="F155" s="12" t="s">
        <v>18</v>
      </c>
      <c r="G155" s="14" t="s">
        <v>339</v>
      </c>
      <c r="H155" s="18" t="s">
        <v>313</v>
      </c>
    </row>
    <row r="156" spans="1:8" ht="191.25">
      <c r="A156" s="16">
        <v>5958865</v>
      </c>
      <c r="B156" s="6" t="s">
        <v>510</v>
      </c>
      <c r="C156" s="7" t="s">
        <v>251</v>
      </c>
      <c r="D156" s="6" t="s">
        <v>315</v>
      </c>
      <c r="F156" s="12" t="s">
        <v>19</v>
      </c>
      <c r="G156" s="14" t="s">
        <v>337</v>
      </c>
      <c r="H156" s="18" t="s">
        <v>313</v>
      </c>
    </row>
    <row r="157" spans="1:8" ht="191.25">
      <c r="A157" s="16">
        <v>5966300</v>
      </c>
      <c r="B157" s="6" t="s">
        <v>511</v>
      </c>
      <c r="C157" s="7" t="s">
        <v>251</v>
      </c>
      <c r="D157" s="6" t="s">
        <v>316</v>
      </c>
      <c r="F157" s="12" t="s">
        <v>129</v>
      </c>
      <c r="G157" s="14" t="s">
        <v>337</v>
      </c>
      <c r="H157" s="18" t="s">
        <v>313</v>
      </c>
    </row>
    <row r="158" spans="1:8" ht="191.25">
      <c r="A158" s="16">
        <v>5958864</v>
      </c>
      <c r="B158" s="6" t="s">
        <v>512</v>
      </c>
      <c r="C158" s="7" t="s">
        <v>251</v>
      </c>
      <c r="D158" s="6" t="s">
        <v>317</v>
      </c>
      <c r="F158" s="12" t="s">
        <v>130</v>
      </c>
      <c r="G158" s="14" t="s">
        <v>339</v>
      </c>
      <c r="H158" s="18" t="s">
        <v>313</v>
      </c>
    </row>
    <row r="159" spans="1:8" ht="191.25">
      <c r="A159" s="16">
        <v>5966299</v>
      </c>
      <c r="B159" s="6" t="s">
        <v>513</v>
      </c>
      <c r="C159" s="7" t="s">
        <v>251</v>
      </c>
      <c r="D159" s="6" t="s">
        <v>318</v>
      </c>
      <c r="F159" s="12" t="s">
        <v>131</v>
      </c>
      <c r="G159" s="14" t="s">
        <v>337</v>
      </c>
      <c r="H159" s="18" t="s">
        <v>313</v>
      </c>
    </row>
    <row r="160" spans="1:8" ht="191.25">
      <c r="A160" s="16">
        <v>5966305</v>
      </c>
      <c r="B160" s="6" t="s">
        <v>514</v>
      </c>
      <c r="C160" s="7" t="s">
        <v>251</v>
      </c>
      <c r="D160" s="6" t="s">
        <v>302</v>
      </c>
      <c r="F160" s="12" t="s">
        <v>132</v>
      </c>
      <c r="G160" s="14" t="s">
        <v>337</v>
      </c>
      <c r="H160" s="18" t="s">
        <v>313</v>
      </c>
    </row>
    <row r="161" spans="1:8" ht="191.25">
      <c r="A161" s="16">
        <v>5961816</v>
      </c>
      <c r="B161" s="6" t="s">
        <v>515</v>
      </c>
      <c r="C161" s="7" t="s">
        <v>251</v>
      </c>
      <c r="D161" s="6" t="s">
        <v>302</v>
      </c>
      <c r="F161" s="12" t="s">
        <v>133</v>
      </c>
      <c r="G161" s="14" t="s">
        <v>337</v>
      </c>
      <c r="H161" s="18" t="s">
        <v>313</v>
      </c>
    </row>
    <row r="162" spans="1:8" ht="153">
      <c r="A162" s="16">
        <v>5966298</v>
      </c>
      <c r="B162" s="6" t="s">
        <v>516</v>
      </c>
      <c r="C162" s="7" t="s">
        <v>251</v>
      </c>
      <c r="D162" s="6" t="s">
        <v>284</v>
      </c>
      <c r="F162" s="12" t="s">
        <v>134</v>
      </c>
      <c r="G162" s="14" t="s">
        <v>337</v>
      </c>
      <c r="H162" s="18" t="s">
        <v>313</v>
      </c>
    </row>
    <row r="163" spans="1:8" ht="191.25">
      <c r="A163" s="16">
        <v>5966306</v>
      </c>
      <c r="B163" s="6" t="s">
        <v>517</v>
      </c>
      <c r="C163" s="7" t="s">
        <v>251</v>
      </c>
      <c r="D163" s="6" t="s">
        <v>319</v>
      </c>
      <c r="F163" s="12" t="s">
        <v>135</v>
      </c>
      <c r="G163" s="14" t="s">
        <v>339</v>
      </c>
      <c r="H163" s="18" t="s">
        <v>313</v>
      </c>
    </row>
    <row r="164" spans="1:8" ht="153">
      <c r="A164" s="16">
        <v>5961820</v>
      </c>
      <c r="B164" s="6" t="s">
        <v>518</v>
      </c>
      <c r="C164" s="7" t="s">
        <v>251</v>
      </c>
      <c r="D164" s="6" t="s">
        <v>319</v>
      </c>
      <c r="F164" s="12" t="s">
        <v>23</v>
      </c>
      <c r="G164" s="14" t="s">
        <v>339</v>
      </c>
      <c r="H164" s="18" t="s">
        <v>313</v>
      </c>
    </row>
    <row r="165" spans="1:8" ht="409.5">
      <c r="A165" s="16">
        <v>5963742</v>
      </c>
      <c r="B165" s="6" t="s">
        <v>519</v>
      </c>
      <c r="C165" s="7" t="s">
        <v>251</v>
      </c>
      <c r="D165" s="6" t="s">
        <v>320</v>
      </c>
      <c r="F165" s="12" t="s">
        <v>24</v>
      </c>
      <c r="G165" s="14" t="s">
        <v>339</v>
      </c>
      <c r="H165" s="18" t="s">
        <v>313</v>
      </c>
    </row>
    <row r="166" spans="1:8" ht="409.5">
      <c r="A166" s="16">
        <v>5969769</v>
      </c>
      <c r="B166" s="6" t="s">
        <v>520</v>
      </c>
      <c r="C166" s="7" t="s">
        <v>251</v>
      </c>
      <c r="D166" s="6" t="s">
        <v>136</v>
      </c>
      <c r="F166" s="12" t="s">
        <v>25</v>
      </c>
      <c r="G166" s="14" t="s">
        <v>339</v>
      </c>
      <c r="H166" s="18" t="s">
        <v>313</v>
      </c>
    </row>
    <row r="167" spans="1:8" ht="409.5">
      <c r="A167" s="16">
        <v>5967026</v>
      </c>
      <c r="B167" s="6" t="s">
        <v>521</v>
      </c>
      <c r="C167" s="7" t="s">
        <v>251</v>
      </c>
      <c r="D167" s="6" t="s">
        <v>137</v>
      </c>
      <c r="F167" s="12" t="s">
        <v>26</v>
      </c>
      <c r="G167" s="14" t="s">
        <v>339</v>
      </c>
      <c r="H167" s="18" t="s">
        <v>313</v>
      </c>
    </row>
    <row r="168" spans="1:8" ht="229.5">
      <c r="A168" s="16">
        <v>5967021</v>
      </c>
      <c r="B168" s="6" t="s">
        <v>522</v>
      </c>
      <c r="C168" s="7" t="s">
        <v>251</v>
      </c>
      <c r="D168" s="6" t="s">
        <v>138</v>
      </c>
      <c r="F168" s="12" t="s">
        <v>27</v>
      </c>
      <c r="G168" s="14" t="s">
        <v>337</v>
      </c>
      <c r="H168" s="18" t="s">
        <v>313</v>
      </c>
    </row>
    <row r="169" spans="1:8" ht="409.5">
      <c r="A169" s="16">
        <v>5965889</v>
      </c>
      <c r="B169" s="6" t="s">
        <v>523</v>
      </c>
      <c r="C169" s="7" t="s">
        <v>251</v>
      </c>
      <c r="D169" s="6" t="s">
        <v>328</v>
      </c>
      <c r="F169" s="12" t="s">
        <v>28</v>
      </c>
      <c r="G169" s="14" t="s">
        <v>339</v>
      </c>
      <c r="H169" s="18" t="s">
        <v>313</v>
      </c>
    </row>
    <row r="170" spans="1:8" ht="409.5">
      <c r="A170" s="16">
        <v>5964054</v>
      </c>
      <c r="B170" s="6" t="s">
        <v>524</v>
      </c>
      <c r="C170" s="7" t="s">
        <v>251</v>
      </c>
      <c r="D170" s="6" t="s">
        <v>329</v>
      </c>
      <c r="F170" s="12" t="s">
        <v>29</v>
      </c>
      <c r="G170" s="14" t="s">
        <v>339</v>
      </c>
      <c r="H170" s="18" t="s">
        <v>313</v>
      </c>
    </row>
    <row r="171" spans="1:8" ht="191.25">
      <c r="A171" s="16">
        <v>5963171</v>
      </c>
      <c r="B171" s="6" t="s">
        <v>525</v>
      </c>
      <c r="C171" s="7" t="s">
        <v>251</v>
      </c>
      <c r="D171" s="6" t="s">
        <v>330</v>
      </c>
      <c r="F171" s="12" t="s">
        <v>139</v>
      </c>
      <c r="G171" s="14" t="s">
        <v>339</v>
      </c>
      <c r="H171" s="18" t="s">
        <v>313</v>
      </c>
    </row>
    <row r="172" spans="1:8" ht="191.25">
      <c r="A172" s="16">
        <v>5958440</v>
      </c>
      <c r="B172" s="6" t="s">
        <v>526</v>
      </c>
      <c r="C172" s="7" t="s">
        <v>251</v>
      </c>
      <c r="D172" s="6" t="s">
        <v>331</v>
      </c>
      <c r="F172" s="12" t="s">
        <v>140</v>
      </c>
      <c r="G172" s="14" t="s">
        <v>339</v>
      </c>
      <c r="H172" s="18" t="s">
        <v>313</v>
      </c>
    </row>
    <row r="173" spans="1:8" ht="409.5">
      <c r="A173" s="16">
        <v>5956743</v>
      </c>
      <c r="B173" s="6" t="s">
        <v>527</v>
      </c>
      <c r="C173" s="7" t="s">
        <v>251</v>
      </c>
      <c r="D173" s="6" t="s">
        <v>142</v>
      </c>
      <c r="F173" s="12" t="s">
        <v>141</v>
      </c>
      <c r="G173" s="14" t="s">
        <v>337</v>
      </c>
      <c r="H173" s="18" t="s">
        <v>313</v>
      </c>
    </row>
    <row r="174" spans="1:8" ht="409.5">
      <c r="A174" s="16">
        <v>5956742</v>
      </c>
      <c r="B174" s="6" t="s">
        <v>528</v>
      </c>
      <c r="C174" s="7" t="s">
        <v>251</v>
      </c>
      <c r="D174" s="6" t="s">
        <v>143</v>
      </c>
      <c r="F174" s="12" t="s">
        <v>33</v>
      </c>
      <c r="G174" s="14" t="s">
        <v>337</v>
      </c>
      <c r="H174" s="18" t="s">
        <v>313</v>
      </c>
    </row>
    <row r="175" spans="1:8" ht="191.25">
      <c r="A175" s="16">
        <v>5955491</v>
      </c>
      <c r="B175" s="6" t="s">
        <v>529</v>
      </c>
      <c r="C175" s="7" t="s">
        <v>251</v>
      </c>
      <c r="D175" s="6" t="s">
        <v>144</v>
      </c>
      <c r="F175" s="12" t="s">
        <v>34</v>
      </c>
      <c r="G175" s="14" t="s">
        <v>339</v>
      </c>
      <c r="H175" s="18" t="s">
        <v>313</v>
      </c>
    </row>
    <row r="176" spans="1:8" ht="191.25">
      <c r="A176" s="16">
        <v>5955488</v>
      </c>
      <c r="B176" s="6" t="s">
        <v>530</v>
      </c>
      <c r="C176" s="7" t="s">
        <v>251</v>
      </c>
      <c r="D176" s="6" t="s">
        <v>145</v>
      </c>
      <c r="F176" s="12" t="s">
        <v>35</v>
      </c>
      <c r="G176" s="14" t="s">
        <v>337</v>
      </c>
      <c r="H176" s="18" t="s">
        <v>313</v>
      </c>
    </row>
    <row r="177" spans="1:8" ht="229.5">
      <c r="A177" s="16">
        <v>5950587</v>
      </c>
      <c r="B177" s="6" t="s">
        <v>531</v>
      </c>
      <c r="C177" s="7" t="s">
        <v>251</v>
      </c>
      <c r="D177" s="6" t="s">
        <v>146</v>
      </c>
      <c r="F177" s="12" t="s">
        <v>147</v>
      </c>
      <c r="G177" s="14" t="s">
        <v>339</v>
      </c>
      <c r="H177" s="18" t="s">
        <v>313</v>
      </c>
    </row>
    <row r="178" spans="1:8" ht="409.5">
      <c r="A178" s="16">
        <v>5944227</v>
      </c>
      <c r="B178" s="6" t="s">
        <v>532</v>
      </c>
      <c r="C178" s="7" t="s">
        <v>251</v>
      </c>
      <c r="D178" s="6" t="s">
        <v>340</v>
      </c>
      <c r="F178" s="12" t="s">
        <v>148</v>
      </c>
      <c r="G178" s="14" t="s">
        <v>339</v>
      </c>
      <c r="H178" s="18" t="s">
        <v>313</v>
      </c>
    </row>
    <row r="179" spans="1:8" ht="409.5">
      <c r="A179" s="16">
        <v>5944226</v>
      </c>
      <c r="B179" s="6" t="s">
        <v>533</v>
      </c>
      <c r="C179" s="7" t="s">
        <v>251</v>
      </c>
      <c r="D179" s="6" t="s">
        <v>341</v>
      </c>
      <c r="F179" s="12" t="s">
        <v>149</v>
      </c>
      <c r="G179" s="14" t="s">
        <v>337</v>
      </c>
      <c r="H179" s="18" t="s">
        <v>313</v>
      </c>
    </row>
    <row r="180" spans="1:8" ht="409.5">
      <c r="A180" s="16">
        <v>5944225</v>
      </c>
      <c r="B180" s="6" t="s">
        <v>534</v>
      </c>
      <c r="C180" s="7" t="s">
        <v>251</v>
      </c>
      <c r="D180" s="6" t="s">
        <v>342</v>
      </c>
      <c r="F180" s="12" t="s">
        <v>150</v>
      </c>
      <c r="G180" s="14" t="s">
        <v>337</v>
      </c>
      <c r="H180" s="18" t="s">
        <v>313</v>
      </c>
    </row>
    <row r="181" spans="1:8" ht="191.25">
      <c r="A181" s="16">
        <v>5937102</v>
      </c>
      <c r="B181" s="6" t="s">
        <v>535</v>
      </c>
      <c r="C181" s="7" t="s">
        <v>251</v>
      </c>
      <c r="D181" s="6" t="s">
        <v>343</v>
      </c>
      <c r="F181" s="12" t="s">
        <v>151</v>
      </c>
      <c r="G181" s="14" t="s">
        <v>339</v>
      </c>
      <c r="H181" s="18" t="s">
        <v>313</v>
      </c>
    </row>
    <row r="182" spans="1:8" ht="191.25">
      <c r="A182" s="16">
        <v>5937100</v>
      </c>
      <c r="B182" s="6" t="s">
        <v>536</v>
      </c>
      <c r="C182" s="7" t="s">
        <v>251</v>
      </c>
      <c r="D182" s="6" t="s">
        <v>12</v>
      </c>
      <c r="F182" s="12" t="s">
        <v>152</v>
      </c>
      <c r="G182" s="14" t="s">
        <v>339</v>
      </c>
      <c r="H182" s="18" t="s">
        <v>313</v>
      </c>
    </row>
    <row r="183" spans="1:8" ht="191.25">
      <c r="A183" s="16">
        <v>5937098</v>
      </c>
      <c r="B183" s="6" t="s">
        <v>537</v>
      </c>
      <c r="C183" s="7" t="s">
        <v>251</v>
      </c>
      <c r="D183" s="6" t="s">
        <v>13</v>
      </c>
      <c r="F183" s="12" t="s">
        <v>153</v>
      </c>
      <c r="G183" s="14" t="s">
        <v>339</v>
      </c>
      <c r="H183" s="18" t="s">
        <v>313</v>
      </c>
    </row>
    <row r="184" spans="1:8" ht="382.5">
      <c r="A184" s="16">
        <v>5936311</v>
      </c>
      <c r="B184" s="6" t="s">
        <v>538</v>
      </c>
      <c r="C184" s="7" t="s">
        <v>251</v>
      </c>
      <c r="D184" s="6" t="s">
        <v>14</v>
      </c>
      <c r="F184" s="12" t="s">
        <v>154</v>
      </c>
      <c r="G184" s="14" t="s">
        <v>339</v>
      </c>
      <c r="H184" s="18" t="s">
        <v>313</v>
      </c>
    </row>
    <row r="185" spans="1:8" ht="382.5">
      <c r="A185" s="16">
        <v>5936308</v>
      </c>
      <c r="B185" s="6" t="s">
        <v>539</v>
      </c>
      <c r="C185" s="7" t="s">
        <v>251</v>
      </c>
      <c r="D185" s="6" t="s">
        <v>226</v>
      </c>
      <c r="F185" s="12" t="s">
        <v>79</v>
      </c>
      <c r="G185" s="14" t="s">
        <v>339</v>
      </c>
      <c r="H185" s="18" t="s">
        <v>313</v>
      </c>
    </row>
    <row r="186" spans="1:8" ht="408">
      <c r="A186" s="16">
        <v>5907071</v>
      </c>
      <c r="B186" s="6" t="s">
        <v>540</v>
      </c>
      <c r="C186" s="7" t="s">
        <v>251</v>
      </c>
      <c r="D186" s="6" t="s">
        <v>227</v>
      </c>
      <c r="F186" s="12" t="s">
        <v>80</v>
      </c>
      <c r="G186" s="14" t="s">
        <v>337</v>
      </c>
      <c r="H186" s="18" t="s">
        <v>313</v>
      </c>
    </row>
    <row r="187" spans="1:8" ht="409.5">
      <c r="A187" s="16">
        <v>5886971</v>
      </c>
      <c r="B187" s="6" t="s">
        <v>541</v>
      </c>
      <c r="C187" s="7" t="s">
        <v>251</v>
      </c>
      <c r="D187" s="6" t="s">
        <v>228</v>
      </c>
      <c r="F187" s="12" t="s">
        <v>81</v>
      </c>
      <c r="G187" s="14" t="s">
        <v>337</v>
      </c>
      <c r="H187" s="18" t="s">
        <v>313</v>
      </c>
    </row>
    <row r="188" spans="1:8" ht="408">
      <c r="A188" s="16">
        <v>5886956</v>
      </c>
      <c r="B188" s="6" t="s">
        <v>542</v>
      </c>
      <c r="C188" s="7" t="s">
        <v>251</v>
      </c>
      <c r="D188" s="6" t="s">
        <v>229</v>
      </c>
      <c r="F188" s="12" t="s">
        <v>82</v>
      </c>
      <c r="G188" s="14" t="s">
        <v>337</v>
      </c>
      <c r="H188" s="18" t="s">
        <v>313</v>
      </c>
    </row>
    <row r="189" spans="1:8" ht="409.5">
      <c r="A189" s="16">
        <v>5886954</v>
      </c>
      <c r="B189" s="6" t="s">
        <v>543</v>
      </c>
      <c r="C189" s="7" t="s">
        <v>251</v>
      </c>
      <c r="D189" s="6" t="s">
        <v>20</v>
      </c>
      <c r="F189" s="12" t="s">
        <v>83</v>
      </c>
      <c r="G189" s="14" t="s">
        <v>337</v>
      </c>
      <c r="H189" s="18" t="s">
        <v>313</v>
      </c>
    </row>
    <row r="190" spans="1:8" ht="229.5">
      <c r="A190" s="16">
        <v>5888411</v>
      </c>
      <c r="B190" s="6" t="s">
        <v>544</v>
      </c>
      <c r="C190" s="7" t="s">
        <v>251</v>
      </c>
      <c r="D190" s="6" t="s">
        <v>21</v>
      </c>
      <c r="F190" s="12" t="s">
        <v>84</v>
      </c>
      <c r="G190" s="14" t="s">
        <v>339</v>
      </c>
      <c r="H190" s="18" t="s">
        <v>313</v>
      </c>
    </row>
    <row r="191" spans="1:8" ht="409.5">
      <c r="A191" s="16">
        <v>5868272</v>
      </c>
      <c r="B191" s="6" t="s">
        <v>545</v>
      </c>
      <c r="C191" s="7" t="s">
        <v>251</v>
      </c>
      <c r="D191" s="6" t="s">
        <v>22</v>
      </c>
      <c r="F191" s="12" t="s">
        <v>85</v>
      </c>
      <c r="G191" s="14" t="s">
        <v>339</v>
      </c>
      <c r="H191" s="18" t="s">
        <v>313</v>
      </c>
    </row>
    <row r="192" spans="1:8" ht="409.5">
      <c r="A192" s="16">
        <v>5868271</v>
      </c>
      <c r="B192" s="6" t="s">
        <v>546</v>
      </c>
      <c r="C192" s="7" t="s">
        <v>251</v>
      </c>
      <c r="D192" s="6" t="s">
        <v>234</v>
      </c>
      <c r="F192" s="12" t="s">
        <v>86</v>
      </c>
      <c r="G192" s="14" t="s">
        <v>339</v>
      </c>
      <c r="H192" s="18" t="s">
        <v>313</v>
      </c>
    </row>
    <row r="193" spans="1:8" ht="409.5">
      <c r="A193" s="16">
        <v>5846034</v>
      </c>
      <c r="B193" s="6" t="s">
        <v>547</v>
      </c>
      <c r="C193" s="7" t="s">
        <v>251</v>
      </c>
      <c r="D193" s="6" t="s">
        <v>235</v>
      </c>
      <c r="F193" s="12" t="s">
        <v>87</v>
      </c>
      <c r="G193" s="14" t="s">
        <v>339</v>
      </c>
      <c r="H193" s="18" t="s">
        <v>313</v>
      </c>
    </row>
    <row r="194" spans="1:8" ht="409.5">
      <c r="A194" s="16">
        <v>5833521</v>
      </c>
      <c r="B194" s="6" t="s">
        <v>548</v>
      </c>
      <c r="C194" s="7" t="s">
        <v>251</v>
      </c>
      <c r="D194" s="6" t="s">
        <v>30</v>
      </c>
      <c r="F194" s="12" t="s">
        <v>88</v>
      </c>
      <c r="G194" s="14" t="s">
        <v>339</v>
      </c>
      <c r="H194" s="18" t="s">
        <v>313</v>
      </c>
    </row>
    <row r="195" spans="1:8" ht="409.5">
      <c r="A195" s="16">
        <v>5833520</v>
      </c>
      <c r="B195" s="6" t="s">
        <v>549</v>
      </c>
      <c r="C195" s="7" t="s">
        <v>251</v>
      </c>
      <c r="D195" s="6" t="s">
        <v>31</v>
      </c>
      <c r="F195" s="12" t="s">
        <v>89</v>
      </c>
      <c r="G195" s="14" t="s">
        <v>339</v>
      </c>
      <c r="H195" s="18" t="s">
        <v>313</v>
      </c>
    </row>
    <row r="196" spans="1:8" ht="409.5">
      <c r="A196" s="16">
        <v>5823671</v>
      </c>
      <c r="B196" s="6" t="s">
        <v>550</v>
      </c>
      <c r="C196" s="7" t="s">
        <v>251</v>
      </c>
      <c r="D196" s="6" t="s">
        <v>32</v>
      </c>
      <c r="F196" s="12" t="s">
        <v>90</v>
      </c>
      <c r="G196" s="14" t="s">
        <v>339</v>
      </c>
      <c r="H196" s="18" t="s">
        <v>313</v>
      </c>
    </row>
    <row r="197" spans="1:8" ht="409.5">
      <c r="A197" s="16">
        <v>5823664</v>
      </c>
      <c r="B197" s="6" t="s">
        <v>551</v>
      </c>
      <c r="C197" s="7" t="s">
        <v>251</v>
      </c>
      <c r="D197" s="6" t="s">
        <v>239</v>
      </c>
      <c r="F197" s="12" t="s">
        <v>91</v>
      </c>
      <c r="G197" s="14" t="s">
        <v>339</v>
      </c>
      <c r="H197" s="18" t="s">
        <v>313</v>
      </c>
    </row>
    <row r="198" spans="1:8" ht="409.5">
      <c r="A198" s="16">
        <v>5819848</v>
      </c>
      <c r="B198" s="6" t="s">
        <v>552</v>
      </c>
      <c r="C198" s="7" t="s">
        <v>251</v>
      </c>
      <c r="D198" s="6" t="s">
        <v>240</v>
      </c>
      <c r="F198" s="12" t="s">
        <v>92</v>
      </c>
      <c r="G198" s="14" t="s">
        <v>339</v>
      </c>
      <c r="H198" s="18" t="s">
        <v>313</v>
      </c>
    </row>
    <row r="199" spans="1:8" ht="409.5">
      <c r="A199" s="16">
        <v>5813942</v>
      </c>
      <c r="B199" s="6" t="s">
        <v>553</v>
      </c>
      <c r="C199" s="7" t="s">
        <v>251</v>
      </c>
      <c r="D199" s="6" t="s">
        <v>36</v>
      </c>
      <c r="F199" s="12" t="s">
        <v>93</v>
      </c>
      <c r="G199" s="14" t="s">
        <v>339</v>
      </c>
      <c r="H199" s="18" t="s">
        <v>313</v>
      </c>
    </row>
    <row r="200" spans="1:8" ht="409.5">
      <c r="A200" s="16">
        <v>5813932</v>
      </c>
      <c r="B200" s="6" t="s">
        <v>554</v>
      </c>
      <c r="C200" s="7" t="s">
        <v>251</v>
      </c>
      <c r="D200" s="6" t="s">
        <v>249</v>
      </c>
      <c r="F200" s="12" t="s">
        <v>94</v>
      </c>
      <c r="G200" s="14" t="s">
        <v>339</v>
      </c>
      <c r="H200" s="18" t="s">
        <v>313</v>
      </c>
    </row>
    <row r="201" spans="1:8" ht="409.5">
      <c r="A201" s="16">
        <v>5819849</v>
      </c>
      <c r="B201" s="6" t="s">
        <v>555</v>
      </c>
      <c r="C201" s="7" t="s">
        <v>251</v>
      </c>
      <c r="D201" s="6" t="s">
        <v>250</v>
      </c>
      <c r="F201" s="12" t="s">
        <v>95</v>
      </c>
      <c r="G201" s="14" t="s">
        <v>339</v>
      </c>
      <c r="H201" s="18" t="s">
        <v>313</v>
      </c>
    </row>
    <row r="202" spans="2:8" ht="12.75">
      <c r="B202" s="4"/>
      <c r="C202" s="7"/>
      <c r="D202" s="7"/>
      <c r="F202" s="7"/>
      <c r="H202" s="18"/>
    </row>
    <row r="203" spans="3:6" ht="12.75">
      <c r="C203" s="7"/>
      <c r="D203" s="7"/>
      <c r="F203" s="7"/>
    </row>
    <row r="204" spans="3:6" ht="12.75">
      <c r="C204" s="7"/>
      <c r="D204" s="7"/>
      <c r="F204" s="7"/>
    </row>
    <row r="205" spans="3:6" ht="12.75">
      <c r="C205" s="7"/>
      <c r="D205" s="7"/>
      <c r="F205" s="7"/>
    </row>
    <row r="206" spans="3:6" ht="12.75">
      <c r="C206" s="7"/>
      <c r="D206" s="7"/>
      <c r="F206" s="7"/>
    </row>
    <row r="207" spans="3:6" ht="12.75">
      <c r="C207" s="7"/>
      <c r="D207" s="7"/>
      <c r="F207" s="7"/>
    </row>
    <row r="208" spans="3:6" ht="12.75">
      <c r="C208" s="7"/>
      <c r="D208" s="7"/>
      <c r="F208" s="7"/>
    </row>
    <row r="209" spans="3:6" ht="12.75">
      <c r="C209" s="7"/>
      <c r="D209" s="7"/>
      <c r="F209" s="7"/>
    </row>
    <row r="210" spans="3:6" ht="12.75">
      <c r="C210" s="7"/>
      <c r="D210" s="7"/>
      <c r="F210" s="7"/>
    </row>
    <row r="211" spans="3:6" ht="12.75">
      <c r="C211" s="7"/>
      <c r="D211" s="7"/>
      <c r="F211" s="7"/>
    </row>
    <row r="212" spans="3:6" ht="12.75">
      <c r="C212" s="7"/>
      <c r="D212" s="7"/>
      <c r="F212" s="7"/>
    </row>
    <row r="213" spans="3:6" ht="12.75">
      <c r="C213" s="7"/>
      <c r="D213" s="7"/>
      <c r="F213" s="7"/>
    </row>
    <row r="214" spans="3:6" ht="12.75">
      <c r="C214" s="7"/>
      <c r="D214" s="7"/>
      <c r="F214" s="7"/>
    </row>
    <row r="215" spans="3:6" ht="12.75">
      <c r="C215" s="7"/>
      <c r="D215" s="7"/>
      <c r="F215" s="7"/>
    </row>
    <row r="216" spans="3:6" ht="12.75">
      <c r="C216" s="7"/>
      <c r="D216" s="7"/>
      <c r="F216" s="7"/>
    </row>
    <row r="217" spans="3:6" ht="12.75">
      <c r="C217" s="7"/>
      <c r="D217" s="7"/>
      <c r="F217" s="7"/>
    </row>
    <row r="218" spans="3:6" ht="12.75">
      <c r="C218" s="7"/>
      <c r="D218" s="7"/>
      <c r="F218" s="7"/>
    </row>
    <row r="219" spans="3:6" ht="12.75">
      <c r="C219" s="7"/>
      <c r="D219" s="7"/>
      <c r="F219" s="7"/>
    </row>
    <row r="220" spans="3:6" ht="12.75">
      <c r="C220" s="7"/>
      <c r="D220" s="7"/>
      <c r="F220" s="7"/>
    </row>
    <row r="221" spans="3:6" ht="12.75">
      <c r="C221" s="7"/>
      <c r="D221" s="7"/>
      <c r="F221" s="7"/>
    </row>
    <row r="222" spans="3:6" ht="12.75">
      <c r="C222" s="7"/>
      <c r="D222" s="7"/>
      <c r="F222" s="7"/>
    </row>
    <row r="223" spans="3:6" ht="12.75">
      <c r="C223" s="7"/>
      <c r="D223" s="7"/>
      <c r="F223" s="7"/>
    </row>
    <row r="224" spans="3:6" ht="12.75">
      <c r="C224" s="7"/>
      <c r="D224" s="7"/>
      <c r="F224" s="7"/>
    </row>
    <row r="225" spans="3:6" ht="12.75">
      <c r="C225" s="7"/>
      <c r="D225" s="7"/>
      <c r="F225" s="7"/>
    </row>
    <row r="226" spans="3:6" ht="12.75">
      <c r="C226" s="7"/>
      <c r="D226" s="7"/>
      <c r="F226" s="7"/>
    </row>
    <row r="227" spans="3:6" ht="12.75">
      <c r="C227" s="7"/>
      <c r="D227" s="7"/>
      <c r="F227" s="7"/>
    </row>
    <row r="228" spans="3:6" ht="12.75">
      <c r="C228" s="7"/>
      <c r="D228" s="7"/>
      <c r="F228" s="7"/>
    </row>
    <row r="229" spans="3:6" ht="12.75">
      <c r="C229" s="7"/>
      <c r="D229" s="7"/>
      <c r="F229" s="7"/>
    </row>
    <row r="230" spans="3:6" ht="12.75">
      <c r="C230" s="7"/>
      <c r="D230" s="7"/>
      <c r="F230" s="7"/>
    </row>
    <row r="231" spans="3:6" ht="12.75">
      <c r="C231" s="7"/>
      <c r="D231" s="7"/>
      <c r="F231" s="7"/>
    </row>
    <row r="232" spans="3:6" ht="12.75">
      <c r="C232" s="7"/>
      <c r="D232" s="7"/>
      <c r="F232" s="7"/>
    </row>
    <row r="233" spans="3:6" ht="12.75">
      <c r="C233" s="7"/>
      <c r="D233" s="7"/>
      <c r="F233" s="7"/>
    </row>
    <row r="234" spans="3:6" ht="12.75">
      <c r="C234" s="7"/>
      <c r="D234" s="7"/>
      <c r="F234" s="7"/>
    </row>
    <row r="235" spans="3:6" ht="12.75">
      <c r="C235" s="7"/>
      <c r="D235" s="7"/>
      <c r="F235" s="7"/>
    </row>
    <row r="236" spans="3:6" ht="12.75">
      <c r="C236" s="7"/>
      <c r="D236" s="7"/>
      <c r="F236" s="7"/>
    </row>
    <row r="237" spans="3:6" ht="12.75">
      <c r="C237" s="7"/>
      <c r="D237" s="7"/>
      <c r="F237" s="7"/>
    </row>
    <row r="238" spans="3:6" ht="12.75">
      <c r="C238" s="7"/>
      <c r="D238" s="7"/>
      <c r="F238" s="7"/>
    </row>
    <row r="239" spans="3:6" ht="12.75">
      <c r="C239" s="7"/>
      <c r="D239" s="7"/>
      <c r="F239" s="7"/>
    </row>
    <row r="240" spans="3:6" ht="12.75">
      <c r="C240" s="7"/>
      <c r="D240" s="7"/>
      <c r="F240" s="7"/>
    </row>
    <row r="241" spans="3:6" ht="12.75">
      <c r="C241" s="7"/>
      <c r="D241" s="7"/>
      <c r="F241" s="7"/>
    </row>
    <row r="242" spans="3:6" ht="12.75">
      <c r="C242" s="7"/>
      <c r="D242" s="7"/>
      <c r="F242" s="7"/>
    </row>
    <row r="243" spans="3:6" ht="12.75">
      <c r="C243" s="7"/>
      <c r="D243" s="7"/>
      <c r="F243" s="7"/>
    </row>
    <row r="244" spans="3:6" ht="12.75">
      <c r="C244" s="7"/>
      <c r="D244" s="7"/>
      <c r="F244" s="7"/>
    </row>
    <row r="245" spans="3:6" ht="12.75">
      <c r="C245" s="7"/>
      <c r="D245" s="7"/>
      <c r="F245" s="7"/>
    </row>
    <row r="246" spans="3:6" ht="12.75">
      <c r="C246" s="7"/>
      <c r="D246" s="7"/>
      <c r="F246" s="7"/>
    </row>
    <row r="247" spans="3:6" ht="12.75">
      <c r="C247" s="7"/>
      <c r="D247" s="7"/>
      <c r="F247" s="7"/>
    </row>
    <row r="248" spans="3:6" ht="12.75">
      <c r="C248" s="7"/>
      <c r="D248" s="7"/>
      <c r="F248" s="7"/>
    </row>
    <row r="249" spans="3:6" ht="12.75">
      <c r="C249" s="7"/>
      <c r="D249" s="7"/>
      <c r="F249" s="7"/>
    </row>
    <row r="250" spans="3:6" ht="12.75">
      <c r="C250" s="7"/>
      <c r="D250" s="7"/>
      <c r="F250" s="7"/>
    </row>
    <row r="251" spans="3:6" ht="12.75">
      <c r="C251" s="7"/>
      <c r="D251" s="7"/>
      <c r="F251" s="7"/>
    </row>
    <row r="252" spans="3:6" ht="12.75">
      <c r="C252" s="7"/>
      <c r="D252" s="7"/>
      <c r="F252" s="7"/>
    </row>
    <row r="253" spans="3:6" ht="12.75">
      <c r="C253" s="7"/>
      <c r="D253" s="7"/>
      <c r="F253" s="7"/>
    </row>
    <row r="254" spans="3:6" ht="12.75">
      <c r="C254" s="7"/>
      <c r="D254" s="7"/>
      <c r="F254" s="7"/>
    </row>
    <row r="255" spans="3:6" ht="12.75">
      <c r="C255" s="7"/>
      <c r="D255" s="7"/>
      <c r="F255" s="7"/>
    </row>
    <row r="256" spans="3:6" ht="12.75">
      <c r="C256" s="7"/>
      <c r="D256" s="7"/>
      <c r="F256" s="7"/>
    </row>
    <row r="257" spans="3:6" ht="12.75">
      <c r="C257" s="7"/>
      <c r="D257" s="7"/>
      <c r="F257" s="7"/>
    </row>
    <row r="258" spans="3:6" ht="12.75">
      <c r="C258" s="7"/>
      <c r="D258" s="7"/>
      <c r="F258" s="7"/>
    </row>
    <row r="259" spans="3:6" ht="12.75">
      <c r="C259" s="7"/>
      <c r="D259" s="7"/>
      <c r="F259" s="7"/>
    </row>
    <row r="260" spans="3:6" ht="12.75">
      <c r="C260" s="7"/>
      <c r="D260" s="7"/>
      <c r="F260" s="7"/>
    </row>
    <row r="261" spans="3:6" ht="12.75">
      <c r="C261" s="7"/>
      <c r="D261" s="7"/>
      <c r="F261" s="7"/>
    </row>
    <row r="262" spans="3:6" ht="12.75">
      <c r="C262" s="7"/>
      <c r="D262" s="7"/>
      <c r="F262" s="7"/>
    </row>
    <row r="263" spans="3:6" ht="12.75">
      <c r="C263" s="7"/>
      <c r="D263" s="7"/>
      <c r="F263" s="7"/>
    </row>
    <row r="264" spans="3:6" ht="12.75">
      <c r="C264" s="7"/>
      <c r="D264" s="7"/>
      <c r="F264" s="7"/>
    </row>
    <row r="265" spans="3:6" ht="12.75">
      <c r="C265" s="7"/>
      <c r="D265" s="7"/>
      <c r="F265" s="7"/>
    </row>
    <row r="266" spans="3:6" ht="12.75">
      <c r="C266" s="7"/>
      <c r="D266" s="7"/>
      <c r="F266" s="7"/>
    </row>
    <row r="267" spans="3:4" ht="12.75">
      <c r="C267" s="7"/>
      <c r="D267" s="7"/>
    </row>
    <row r="268" spans="3:4" ht="12.75">
      <c r="C268" s="7"/>
      <c r="D268" s="7"/>
    </row>
    <row r="269" spans="3:4" ht="12.75">
      <c r="C269" s="7"/>
      <c r="D269" s="7"/>
    </row>
    <row r="270" spans="3:4" ht="12.75">
      <c r="C270" s="7"/>
      <c r="D270" s="7"/>
    </row>
    <row r="271" spans="3:4" ht="12.75">
      <c r="C271" s="7"/>
      <c r="D271" s="7"/>
    </row>
    <row r="272" spans="3:4" ht="12.75">
      <c r="C272" s="7"/>
      <c r="D272" s="7"/>
    </row>
    <row r="273" spans="3:4" ht="12.75">
      <c r="C273" s="7"/>
      <c r="D273" s="7"/>
    </row>
    <row r="274" spans="3:4" ht="12.75">
      <c r="C274" s="7"/>
      <c r="D274" s="7"/>
    </row>
    <row r="275" spans="3:4" ht="12.75">
      <c r="C275" s="7"/>
      <c r="D275" s="7"/>
    </row>
    <row r="276" spans="3:4" ht="12.75">
      <c r="C276" s="7"/>
      <c r="D276" s="7"/>
    </row>
    <row r="277" spans="3:4" ht="12.75">
      <c r="C277" s="7"/>
      <c r="D277" s="7"/>
    </row>
    <row r="278" spans="3:4" ht="12.75">
      <c r="C278" s="7"/>
      <c r="D278" s="7"/>
    </row>
    <row r="279" spans="3:4" ht="12.75">
      <c r="C279" s="7"/>
      <c r="D279" s="7"/>
    </row>
    <row r="280" spans="3:4" ht="12.75">
      <c r="C280" s="7"/>
      <c r="D280" s="7"/>
    </row>
    <row r="281" spans="3:4" ht="12.75">
      <c r="C281" s="7"/>
      <c r="D281" s="7"/>
    </row>
    <row r="282" spans="3:4" ht="12.75">
      <c r="C282" s="7"/>
      <c r="D282" s="7"/>
    </row>
    <row r="283" spans="3:4" ht="12.75">
      <c r="C283" s="7"/>
      <c r="D283" s="7"/>
    </row>
    <row r="284" spans="3:4" ht="12.75">
      <c r="C284" s="7"/>
      <c r="D284" s="7"/>
    </row>
    <row r="285" spans="3:4" ht="12.75">
      <c r="C285" s="7"/>
      <c r="D285" s="7"/>
    </row>
    <row r="286" spans="3:4" ht="12.75">
      <c r="C286" s="7"/>
      <c r="D286" s="7"/>
    </row>
    <row r="287" spans="3:4" ht="12.75">
      <c r="C287" s="7"/>
      <c r="D287" s="7"/>
    </row>
    <row r="288" spans="3:4" ht="12.75">
      <c r="C288" s="7"/>
      <c r="D288" s="7"/>
    </row>
    <row r="289" spans="3:4" ht="12.75">
      <c r="C289" s="7"/>
      <c r="D289" s="7"/>
    </row>
    <row r="290" spans="3:4" ht="12.75">
      <c r="C290" s="7"/>
      <c r="D290" s="7"/>
    </row>
    <row r="291" spans="3:4" ht="12.75">
      <c r="C291" s="7"/>
      <c r="D291" s="7"/>
    </row>
    <row r="292" spans="3:4" ht="12.75">
      <c r="C292" s="7"/>
      <c r="D292" s="7"/>
    </row>
    <row r="293" spans="3:4" ht="12.75">
      <c r="C293" s="7"/>
      <c r="D293" s="7"/>
    </row>
    <row r="294" spans="3:4" ht="12.75">
      <c r="C294" s="7"/>
      <c r="D294" s="7"/>
    </row>
    <row r="295" spans="3:4" ht="12.75">
      <c r="C295" s="7"/>
      <c r="D295" s="7"/>
    </row>
    <row r="296" spans="3:4" ht="12.75">
      <c r="C296" s="7"/>
      <c r="D296" s="7"/>
    </row>
    <row r="297" spans="3:4" ht="12.75">
      <c r="C297" s="7"/>
      <c r="D297" s="7"/>
    </row>
    <row r="298" spans="3:4" ht="12.75">
      <c r="C298" s="7"/>
      <c r="D298" s="7"/>
    </row>
    <row r="299" spans="3:4" ht="12.75">
      <c r="C299" s="7"/>
      <c r="D299" s="7"/>
    </row>
    <row r="300" spans="3:4" ht="12.75">
      <c r="C300" s="7"/>
      <c r="D300" s="7"/>
    </row>
    <row r="301" spans="3:4" ht="12.75">
      <c r="C301" s="7"/>
      <c r="D301" s="7"/>
    </row>
    <row r="302" spans="3:4" ht="12.75">
      <c r="C302" s="7"/>
      <c r="D302" s="7"/>
    </row>
    <row r="303" spans="3:4" ht="12.75">
      <c r="C303" s="7"/>
      <c r="D303" s="7"/>
    </row>
    <row r="304" spans="3:4" ht="12.75">
      <c r="C304" s="7"/>
      <c r="D304" s="7"/>
    </row>
    <row r="305" spans="3:4" ht="12.75">
      <c r="C305" s="7"/>
      <c r="D305" s="7"/>
    </row>
    <row r="306" spans="3:4" ht="12.75">
      <c r="C306" s="7"/>
      <c r="D306" s="7"/>
    </row>
    <row r="307" spans="3:4" ht="12.75">
      <c r="C307" s="7"/>
      <c r="D307" s="7"/>
    </row>
    <row r="308" spans="3:4" ht="12.75">
      <c r="C308" s="7"/>
      <c r="D308" s="7"/>
    </row>
    <row r="309" spans="3:4" ht="12.75">
      <c r="C309" s="7"/>
      <c r="D309" s="7"/>
    </row>
    <row r="310" spans="3:4" ht="12.75">
      <c r="C310" s="7"/>
      <c r="D310" s="7"/>
    </row>
    <row r="311" spans="3:4" ht="12.75">
      <c r="C311" s="7"/>
      <c r="D311" s="7"/>
    </row>
    <row r="312" spans="3:4" ht="12.75">
      <c r="C312" s="7"/>
      <c r="D312" s="7"/>
    </row>
    <row r="313" spans="3:4" ht="12.75">
      <c r="C313" s="7"/>
      <c r="D313" s="7"/>
    </row>
    <row r="314" spans="3:4" ht="12.75">
      <c r="C314" s="7"/>
      <c r="D314" s="7"/>
    </row>
    <row r="315" spans="3:4" ht="12.75">
      <c r="C315" s="7"/>
      <c r="D315" s="7"/>
    </row>
    <row r="316" spans="3:4" ht="12.75">
      <c r="C316" s="7"/>
      <c r="D316" s="7"/>
    </row>
    <row r="317" spans="3:4" ht="12.75">
      <c r="C317" s="7"/>
      <c r="D317" s="7"/>
    </row>
    <row r="318" spans="3:4" ht="12.75">
      <c r="C318" s="7"/>
      <c r="D318" s="7"/>
    </row>
    <row r="319" spans="3:4" ht="12.75">
      <c r="C319" s="7"/>
      <c r="D319" s="7"/>
    </row>
    <row r="320" spans="3:4" ht="12.75">
      <c r="C320" s="7"/>
      <c r="D320" s="7"/>
    </row>
    <row r="321" spans="3:4" ht="12.75">
      <c r="C321" s="7"/>
      <c r="D321" s="7"/>
    </row>
    <row r="322" spans="3:4" ht="12.75">
      <c r="C322" s="7"/>
      <c r="D322" s="7"/>
    </row>
    <row r="323" spans="3:4" ht="12.75">
      <c r="C323" s="7"/>
      <c r="D323" s="7"/>
    </row>
    <row r="324" spans="3:4" ht="12.75">
      <c r="C324" s="7"/>
      <c r="D324" s="7"/>
    </row>
    <row r="325" spans="3:4" ht="12.75">
      <c r="C325" s="7"/>
      <c r="D325" s="7"/>
    </row>
    <row r="326" spans="3:4" ht="12.75">
      <c r="C326" s="7"/>
      <c r="D326" s="7"/>
    </row>
    <row r="327" spans="3:4" ht="12.75">
      <c r="C327" s="7"/>
      <c r="D327" s="7"/>
    </row>
    <row r="328" spans="3:4" ht="12.75">
      <c r="C328" s="7"/>
      <c r="D328" s="7"/>
    </row>
    <row r="329" spans="3:4" ht="12.75">
      <c r="C329" s="7"/>
      <c r="D329" s="7"/>
    </row>
    <row r="330" spans="3:4" ht="12.75">
      <c r="C330" s="7"/>
      <c r="D330" s="7"/>
    </row>
    <row r="331" spans="3:4" ht="12.75">
      <c r="C331" s="7"/>
      <c r="D331" s="7"/>
    </row>
    <row r="332" spans="3:4" ht="12.75">
      <c r="C332" s="7"/>
      <c r="D332" s="7"/>
    </row>
    <row r="333" spans="3:4" ht="12.75">
      <c r="C333" s="7"/>
      <c r="D333" s="7"/>
    </row>
    <row r="334" spans="3:4" ht="12.75">
      <c r="C334" s="7"/>
      <c r="D334" s="7"/>
    </row>
    <row r="335" spans="3:4" ht="12.75">
      <c r="C335" s="7"/>
      <c r="D335" s="7"/>
    </row>
    <row r="336" spans="3:4" ht="12.75">
      <c r="C336" s="7"/>
      <c r="D336" s="7"/>
    </row>
    <row r="337" spans="3:4" ht="12.75">
      <c r="C337" s="7"/>
      <c r="D337" s="7"/>
    </row>
    <row r="338" spans="3:4" ht="12.75">
      <c r="C338" s="7"/>
      <c r="D338" s="7"/>
    </row>
    <row r="339" spans="3:4" ht="12.75">
      <c r="C339" s="7"/>
      <c r="D339" s="7"/>
    </row>
    <row r="340" spans="3:4" ht="12.75">
      <c r="C340" s="7"/>
      <c r="D340" s="7"/>
    </row>
    <row r="341" spans="3:4" ht="12.75">
      <c r="C341" s="7"/>
      <c r="D341" s="7"/>
    </row>
    <row r="342" spans="3:4" ht="12.75">
      <c r="C342" s="7"/>
      <c r="D342" s="7"/>
    </row>
    <row r="343" spans="3:4" ht="12.75">
      <c r="C343" s="7"/>
      <c r="D343" s="7"/>
    </row>
    <row r="344" spans="3:4" ht="12.75">
      <c r="C344" s="7"/>
      <c r="D344" s="7"/>
    </row>
    <row r="345" spans="3:4" ht="12.75">
      <c r="C345" s="7"/>
      <c r="D345" s="7"/>
    </row>
    <row r="346" spans="3:4" ht="12.75">
      <c r="C346" s="7"/>
      <c r="D346" s="7"/>
    </row>
    <row r="347" spans="3:4" ht="12.75">
      <c r="C347" s="7"/>
      <c r="D347" s="7"/>
    </row>
    <row r="348" spans="3:4" ht="12.75">
      <c r="C348" s="7"/>
      <c r="D348" s="7"/>
    </row>
    <row r="349" spans="3:4" ht="12.75">
      <c r="C349" s="7"/>
      <c r="D349" s="7"/>
    </row>
    <row r="350" spans="3:4" ht="12.75">
      <c r="C350" s="7"/>
      <c r="D350" s="7"/>
    </row>
    <row r="351" spans="3:4" ht="12.75">
      <c r="C351" s="7"/>
      <c r="D351" s="7"/>
    </row>
    <row r="352" spans="3:4" ht="12.75">
      <c r="C352" s="7"/>
      <c r="D352" s="7"/>
    </row>
    <row r="353" spans="3:4" ht="12.75">
      <c r="C353" s="7"/>
      <c r="D353" s="7"/>
    </row>
    <row r="354" spans="3:4" ht="12.75">
      <c r="C354" s="7"/>
      <c r="D354" s="7"/>
    </row>
    <row r="355" spans="3:4" ht="12.75">
      <c r="C355" s="7"/>
      <c r="D355" s="7"/>
    </row>
    <row r="356" spans="3:4" ht="12.75">
      <c r="C356" s="7"/>
      <c r="D356" s="7"/>
    </row>
    <row r="357" spans="3:4" ht="12.75">
      <c r="C357" s="7"/>
      <c r="D357" s="7"/>
    </row>
    <row r="358" spans="3:4" ht="12.75">
      <c r="C358" s="7"/>
      <c r="D358" s="7"/>
    </row>
    <row r="359" spans="3:4" ht="12.75">
      <c r="C359" s="7"/>
      <c r="D359" s="7"/>
    </row>
    <row r="360" spans="3:4" ht="12.75">
      <c r="C360" s="7"/>
      <c r="D360" s="7"/>
    </row>
    <row r="361" spans="3:4" ht="12.75">
      <c r="C361" s="7"/>
      <c r="D361" s="7"/>
    </row>
    <row r="362" spans="3:4" ht="12.75">
      <c r="C362" s="7"/>
      <c r="D362" s="7"/>
    </row>
    <row r="363" spans="3:4" ht="12.75">
      <c r="C363" s="7"/>
      <c r="D363" s="7"/>
    </row>
    <row r="364" spans="3:4" ht="12.75">
      <c r="C364" s="7"/>
      <c r="D364" s="7"/>
    </row>
    <row r="365" spans="3:4" ht="12.75">
      <c r="C365" s="7"/>
      <c r="D365" s="7"/>
    </row>
    <row r="366" spans="3:4" ht="12.75">
      <c r="C366" s="7"/>
      <c r="D366" s="7"/>
    </row>
    <row r="367" spans="3:4" ht="12.75">
      <c r="C367" s="7"/>
      <c r="D367" s="7"/>
    </row>
    <row r="368" spans="3:4" ht="12.75">
      <c r="C368" s="7"/>
      <c r="D368" s="7"/>
    </row>
    <row r="369" spans="3:4" ht="12.75">
      <c r="C369" s="7"/>
      <c r="D369" s="7"/>
    </row>
    <row r="370" spans="3:4" ht="12.75">
      <c r="C370" s="7"/>
      <c r="D370" s="7"/>
    </row>
    <row r="371" spans="3:4" ht="12.75">
      <c r="C371" s="7"/>
      <c r="D371" s="7"/>
    </row>
    <row r="372" spans="3:4" ht="12.75">
      <c r="C372" s="7"/>
      <c r="D372" s="7"/>
    </row>
    <row r="373" spans="3:4" ht="12.75">
      <c r="C373" s="7"/>
      <c r="D373" s="7"/>
    </row>
    <row r="374" spans="3:4" ht="12.75">
      <c r="C374" s="7"/>
      <c r="D374" s="7"/>
    </row>
    <row r="375" spans="3:4" ht="12.75">
      <c r="C375" s="7"/>
      <c r="D375" s="7"/>
    </row>
    <row r="376" spans="3:4" ht="12.75">
      <c r="C376" s="7"/>
      <c r="D376" s="7"/>
    </row>
    <row r="377" spans="3:4" ht="12.75">
      <c r="C377" s="7"/>
      <c r="D377" s="7"/>
    </row>
    <row r="378" spans="3:4" ht="12.75">
      <c r="C378" s="7"/>
      <c r="D378" s="7"/>
    </row>
    <row r="379" spans="3:4" ht="12.75">
      <c r="C379" s="7"/>
      <c r="D379" s="7"/>
    </row>
    <row r="380" spans="3:4" ht="12.75">
      <c r="C380" s="7"/>
      <c r="D380" s="7"/>
    </row>
    <row r="381" spans="3:4" ht="12.75">
      <c r="C381" s="7"/>
      <c r="D381" s="7"/>
    </row>
    <row r="382" ht="12.75">
      <c r="C382" s="7"/>
    </row>
    <row r="383" ht="12.75">
      <c r="C383" s="7"/>
    </row>
    <row r="384" ht="12.75">
      <c r="C384" s="7"/>
    </row>
    <row r="385" ht="12.75">
      <c r="C385" s="7"/>
    </row>
    <row r="386" ht="12.75">
      <c r="C386" s="7"/>
    </row>
    <row r="387" ht="12.75">
      <c r="C387" s="7"/>
    </row>
    <row r="388" ht="12.75">
      <c r="C388" s="7"/>
    </row>
    <row r="389" ht="12.75">
      <c r="C389" s="7"/>
    </row>
    <row r="390" ht="12.75">
      <c r="C390" s="7"/>
    </row>
    <row r="391" ht="12.75">
      <c r="C391" s="7"/>
    </row>
    <row r="392" ht="12.75">
      <c r="C392" s="7"/>
    </row>
    <row r="393" ht="12.75">
      <c r="C393" s="7"/>
    </row>
    <row r="394" ht="12.75">
      <c r="C394" s="7"/>
    </row>
    <row r="395" ht="12.75">
      <c r="C395" s="7"/>
    </row>
    <row r="396" ht="12.75">
      <c r="C396" s="7"/>
    </row>
    <row r="397" ht="12.75">
      <c r="C397" s="7"/>
    </row>
    <row r="398" ht="12.75">
      <c r="C398" s="7"/>
    </row>
    <row r="399" ht="12.75">
      <c r="C399" s="7"/>
    </row>
    <row r="400" ht="12.75">
      <c r="C400" s="7"/>
    </row>
    <row r="401" ht="12.75">
      <c r="C401" s="7"/>
    </row>
    <row r="402" ht="12.75">
      <c r="C402" s="7"/>
    </row>
    <row r="403" ht="12.75">
      <c r="C403" s="7"/>
    </row>
    <row r="404" ht="12.75">
      <c r="C404" s="7"/>
    </row>
    <row r="405" ht="12.75">
      <c r="C405" s="7"/>
    </row>
    <row r="406" ht="12.75">
      <c r="C406" s="7"/>
    </row>
    <row r="407" ht="12.75">
      <c r="C407" s="7"/>
    </row>
    <row r="408" ht="12.75">
      <c r="C408" s="7"/>
    </row>
    <row r="409" ht="12.75">
      <c r="C409" s="7"/>
    </row>
    <row r="410" ht="12.75">
      <c r="C410" s="7"/>
    </row>
    <row r="411" ht="12.75">
      <c r="C411" s="7"/>
    </row>
    <row r="412" ht="12.75">
      <c r="C412" s="7"/>
    </row>
    <row r="413" ht="12.75">
      <c r="C413" s="7"/>
    </row>
    <row r="414" ht="12.75">
      <c r="C414" s="7"/>
    </row>
    <row r="415" ht="12.75">
      <c r="C415" s="7"/>
    </row>
    <row r="416" ht="12.75">
      <c r="C416" s="7"/>
    </row>
    <row r="417" ht="12.75">
      <c r="C417" s="7"/>
    </row>
    <row r="418" ht="12.75">
      <c r="C418" s="7"/>
    </row>
    <row r="419" ht="12.75">
      <c r="C419" s="7"/>
    </row>
    <row r="420" ht="12.75">
      <c r="C420" s="7"/>
    </row>
    <row r="421" ht="12.75">
      <c r="C421" s="7"/>
    </row>
    <row r="422" ht="12.75">
      <c r="C422" s="7"/>
    </row>
    <row r="423" ht="12.75">
      <c r="C423" s="7"/>
    </row>
    <row r="424" ht="12.75">
      <c r="C424" s="7"/>
    </row>
    <row r="425" ht="12.75">
      <c r="C425" s="7"/>
    </row>
    <row r="426" ht="12.75">
      <c r="C426" s="7"/>
    </row>
    <row r="427" ht="12.75">
      <c r="C427" s="7"/>
    </row>
    <row r="428" ht="12.75">
      <c r="C428" s="7"/>
    </row>
    <row r="429" ht="12.75">
      <c r="C429" s="7"/>
    </row>
    <row r="430" ht="12.75">
      <c r="C430" s="7"/>
    </row>
    <row r="431" ht="12.75">
      <c r="C431" s="7"/>
    </row>
    <row r="432" ht="12.75">
      <c r="C432" s="7"/>
    </row>
    <row r="433" ht="12.75">
      <c r="C433" s="7"/>
    </row>
    <row r="434" ht="12.75">
      <c r="C434" s="7"/>
    </row>
    <row r="435" ht="12.75">
      <c r="C435" s="7"/>
    </row>
    <row r="436" ht="12.75">
      <c r="C436" s="7"/>
    </row>
    <row r="437" ht="12.75">
      <c r="C437" s="7"/>
    </row>
    <row r="438" ht="12.75">
      <c r="C438" s="7"/>
    </row>
    <row r="439" ht="12.75">
      <c r="C439" s="7"/>
    </row>
    <row r="440" ht="12.75">
      <c r="C440" s="7"/>
    </row>
    <row r="441" ht="12.75">
      <c r="C441" s="7"/>
    </row>
    <row r="442" ht="12.75">
      <c r="C442" s="7"/>
    </row>
    <row r="443" ht="12.75">
      <c r="C443" s="7"/>
    </row>
    <row r="444" ht="12.75">
      <c r="C444" s="7"/>
    </row>
    <row r="445" ht="12.75">
      <c r="C445" s="7"/>
    </row>
    <row r="446" ht="12.75">
      <c r="C446" s="7"/>
    </row>
    <row r="447" ht="12.75">
      <c r="C447" s="7"/>
    </row>
    <row r="448" ht="12.75">
      <c r="C448" s="7"/>
    </row>
    <row r="449" ht="12.75">
      <c r="C449" s="7"/>
    </row>
    <row r="450" ht="12.75">
      <c r="C450" s="7"/>
    </row>
    <row r="451" ht="12.75">
      <c r="C451" s="7"/>
    </row>
    <row r="452" ht="12.75">
      <c r="C452" s="7"/>
    </row>
    <row r="453" ht="12.75">
      <c r="C453" s="7"/>
    </row>
    <row r="454" ht="12.75">
      <c r="C454" s="7"/>
    </row>
    <row r="455" ht="12.75">
      <c r="C455" s="7"/>
    </row>
    <row r="456" ht="12.75">
      <c r="C456" s="7"/>
    </row>
    <row r="457" ht="12.75">
      <c r="C457" s="7"/>
    </row>
    <row r="458" ht="12.75">
      <c r="C458" s="7"/>
    </row>
    <row r="459" ht="12.75">
      <c r="C459" s="7"/>
    </row>
    <row r="460" ht="12.75">
      <c r="C460" s="7"/>
    </row>
    <row r="461" ht="12.75">
      <c r="C461" s="7"/>
    </row>
    <row r="462" ht="12.75">
      <c r="C462" s="7"/>
    </row>
    <row r="463" ht="12.75">
      <c r="C463" s="7"/>
    </row>
    <row r="464" ht="12.75">
      <c r="C464" s="7"/>
    </row>
    <row r="465" ht="12.75">
      <c r="C465" s="7"/>
    </row>
    <row r="466" ht="12.75">
      <c r="C466" s="7"/>
    </row>
    <row r="467" ht="12.75">
      <c r="C467" s="7"/>
    </row>
    <row r="468" ht="12.75">
      <c r="C468" s="7"/>
    </row>
    <row r="469" ht="12.75">
      <c r="C469" s="7"/>
    </row>
    <row r="470" ht="12.75">
      <c r="C470" s="7"/>
    </row>
    <row r="471" ht="12.75">
      <c r="C471" s="7"/>
    </row>
    <row r="472" ht="12.75">
      <c r="C472" s="7"/>
    </row>
    <row r="473" ht="12.75">
      <c r="C473" s="7"/>
    </row>
    <row r="474" ht="12.75">
      <c r="C474" s="7"/>
    </row>
    <row r="475" ht="12.75">
      <c r="C475" s="7"/>
    </row>
    <row r="476" ht="12.75">
      <c r="C476" s="7"/>
    </row>
    <row r="477" ht="12.75">
      <c r="C477" s="7"/>
    </row>
    <row r="478" ht="12.75">
      <c r="C478" s="7"/>
    </row>
    <row r="479" ht="12.75">
      <c r="C479" s="7"/>
    </row>
    <row r="480" ht="12.75">
      <c r="C480" s="7"/>
    </row>
    <row r="481" ht="12.75">
      <c r="C481" s="7"/>
    </row>
    <row r="482" ht="12.75">
      <c r="C482" s="7"/>
    </row>
    <row r="483" ht="12.75">
      <c r="C483" s="7"/>
    </row>
    <row r="484" ht="12.75">
      <c r="C484" s="7"/>
    </row>
    <row r="485" ht="12.75">
      <c r="C485" s="7"/>
    </row>
    <row r="486" ht="12.75">
      <c r="C486" s="7"/>
    </row>
    <row r="487" ht="12.75">
      <c r="C487" s="7"/>
    </row>
    <row r="488" ht="12.75">
      <c r="C488" s="7"/>
    </row>
    <row r="489" ht="12.75">
      <c r="C489" s="7"/>
    </row>
    <row r="490" ht="12.75">
      <c r="C490" s="7"/>
    </row>
    <row r="491" ht="12.75">
      <c r="C491" s="7"/>
    </row>
    <row r="492" ht="12.75">
      <c r="C492" s="7"/>
    </row>
    <row r="493" ht="12.75">
      <c r="C493" s="7"/>
    </row>
    <row r="494" ht="12.75">
      <c r="C494" s="7"/>
    </row>
    <row r="495" ht="12.75">
      <c r="C495" s="7"/>
    </row>
    <row r="496" ht="12.75">
      <c r="C496" s="7"/>
    </row>
    <row r="497" ht="12.75">
      <c r="C497" s="7"/>
    </row>
    <row r="498" ht="12.75">
      <c r="C498" s="7"/>
    </row>
    <row r="499" ht="12.75">
      <c r="C499" s="7"/>
    </row>
    <row r="500" ht="12.75">
      <c r="C500" s="7"/>
    </row>
    <row r="501" ht="12.75">
      <c r="C501" s="7"/>
    </row>
    <row r="502" ht="12.75">
      <c r="C502" s="7"/>
    </row>
    <row r="503" ht="12.75">
      <c r="C503" s="7"/>
    </row>
    <row r="504" ht="12.75">
      <c r="C504" s="7"/>
    </row>
    <row r="505" ht="12.75">
      <c r="C505" s="7"/>
    </row>
    <row r="506" ht="12.75">
      <c r="C506" s="7"/>
    </row>
    <row r="507" ht="12.75">
      <c r="C507" s="7"/>
    </row>
    <row r="508" ht="12.75">
      <c r="C508" s="7"/>
    </row>
    <row r="509" ht="12.75">
      <c r="C509" s="7"/>
    </row>
    <row r="510" ht="12.75">
      <c r="C510" s="7"/>
    </row>
    <row r="511" ht="12.75">
      <c r="C511" s="7"/>
    </row>
    <row r="512" ht="12.75">
      <c r="C512" s="7"/>
    </row>
    <row r="513" ht="12.75">
      <c r="C513" s="7"/>
    </row>
    <row r="514" ht="12.75">
      <c r="C514" s="7"/>
    </row>
    <row r="515" ht="12.75">
      <c r="C515" s="7"/>
    </row>
    <row r="516" ht="12.75">
      <c r="C516" s="7"/>
    </row>
    <row r="517" ht="12.75">
      <c r="C517" s="7"/>
    </row>
    <row r="518" ht="12.75">
      <c r="C518" s="7"/>
    </row>
    <row r="519" ht="12.75">
      <c r="C519" s="7"/>
    </row>
  </sheetData>
  <sheetProtection selectLockedCells="1" selectUnlockedCells="1"/>
  <hyperlinks>
    <hyperlink ref="F3" r:id="rId1" display="http://yugcontract.ua/img/products/1728999/1540390.jpg, "/>
    <hyperlink ref="F4" r:id="rId2" display="http://yugcontract.ua/img/products/1728998/1540447.jpg, "/>
    <hyperlink ref="F5" r:id="rId3" display="http://yugcontract.ua/img/products/1728997/1540436.jpg, "/>
    <hyperlink ref="F6" r:id="rId4" display="http://yugcontract.ua/img/products/1728996/1540467.jpg, "/>
    <hyperlink ref="F7" r:id="rId5" display="http://yugcontract.ua/img/products/1728995/1540457.jpg, "/>
    <hyperlink ref="F8" r:id="rId6" display="http://yugcontract.ua/img/products/1728994/1540421.jpg, "/>
    <hyperlink ref="F9" r:id="rId7" display="http://yugcontract.ua/img/products/1728993/1540411.jpg, "/>
    <hyperlink ref="F10" r:id="rId8" display="http://yugcontract.ua/img/products/1728992/1540405.jpg, "/>
    <hyperlink ref="F11" r:id="rId9" display="http://yugcontract.ua/img/products/1728991/1540380.jpg, "/>
    <hyperlink ref="F12" r:id="rId10" display="http://yugcontract.ua/img/products/1728990/1540370.jpg, "/>
    <hyperlink ref="F13" r:id="rId11" display="http://yugcontract.ua/img/products/1728562/1533944.jpg, "/>
    <hyperlink ref="F14" r:id="rId12" display="http://yugcontract.ua/img/products/1728515/1532994.jpg, "/>
    <hyperlink ref="F15" r:id="rId13" display="http://yugcontract.ua/img/products/1728039/1528156.jpg, "/>
    <hyperlink ref="F16" r:id="rId14" display="http://yugcontract.ua/img/products/1728038/1528140.jpg, "/>
    <hyperlink ref="F17" r:id="rId15" display="http://yugcontract.ua/img/products/1727681/1523773.jpg, "/>
    <hyperlink ref="F18" r:id="rId16" display="http://yugcontract.ua/img/products/1727680/1523752.jpg, "/>
    <hyperlink ref="F19" r:id="rId17" display="http://yugcontract.ua/img/products/1727679/1523727.jpg, "/>
    <hyperlink ref="F20" r:id="rId18" display="http://yugcontract.ua/img/products/1727678/1523706.jpg, "/>
    <hyperlink ref="F21" r:id="rId19" display="http://yugcontract.ua/img/products/1727663/1523557.jpg, "/>
    <hyperlink ref="F22" r:id="rId20" display="http://yugcontract.ua/img/products/1727662/1523510.jpg, "/>
    <hyperlink ref="F23" r:id="rId21" display="http://yugcontract.ua/img/products/1727661/1523461.jpg, "/>
    <hyperlink ref="F24" r:id="rId22" display="http://yugcontract.ua/img/products/1727660/1523376.jpg, "/>
    <hyperlink ref="F25" r:id="rId23" display="http://yugcontract.ua/img/products/1727659/1523336.jpg, "/>
    <hyperlink ref="F26" r:id="rId24" display="http://yugcontract.ua/img/products/1727658/1523428.jpg, "/>
    <hyperlink ref="F27" r:id="rId25" display="http://yugcontract.ua/img/products/1727657/1523242.jpg, "/>
    <hyperlink ref="F28" r:id="rId26" display="http://yugcontract.ua/img/products/1727656/1523187.jpg, "/>
    <hyperlink ref="F29" r:id="rId27" display="http://yugcontract.ua/img/products/1727655/1523129.jpg, "/>
    <hyperlink ref="F30" r:id="rId28" display="http://yugcontract.ua/img/products/1727488/1522166.jpg, "/>
    <hyperlink ref="F31" r:id="rId29" display="http://yugcontract.ua/img/products/1727486/1522113.jpg, "/>
    <hyperlink ref="F32" r:id="rId30" display="http://yugcontract.ua/img/products/1727484/1522037.jpg, "/>
    <hyperlink ref="F33" r:id="rId31" display="http://yugcontract.ua/img/products/1727483/1521996.jpg, "/>
    <hyperlink ref="F34" r:id="rId32" display="http://yugcontract.ua/img/products/1727478/1526357.jpg, "/>
    <hyperlink ref="F35" r:id="rId33" display="http://yugcontract.ua/img/products/1727477/1526378.jpg, "/>
    <hyperlink ref="F36" r:id="rId34" display="http://yugcontract.ua/img/products/1727035/1518098.jpg, "/>
    <hyperlink ref="F37" r:id="rId35" display="http://yugcontract.ua/img/products/1727034/1530380.jpg, "/>
    <hyperlink ref="F38" r:id="rId36" display="http://yugcontract.ua/img/products/1727033/1517942.jpg, "/>
    <hyperlink ref="F39" r:id="rId37" display="http://yugcontract.ua/img/products/1727032/1517974.jpg, "/>
    <hyperlink ref="F40" r:id="rId38" display="http://yugcontract.ua/img/products/1727031/1517860.jpg, "/>
    <hyperlink ref="F41" r:id="rId39" display="http://yugcontract.ua/img/products/1727030/1517837.jpg, "/>
    <hyperlink ref="F42" r:id="rId40" display="http://yugcontract.ua/img/products/1726572/1510923.jpg, "/>
    <hyperlink ref="F43" r:id="rId41" display="http://yugcontract.ua/img/products/1726571/1510902.jpg, "/>
    <hyperlink ref="F44" r:id="rId42" display="http://yugcontract.ua/img/products/1726271/1505772.jpg, "/>
    <hyperlink ref="F45" r:id="rId43" display="http://yugcontract.ua/img/products/1726200/1504687.jpg, "/>
    <hyperlink ref="F46" r:id="rId44" display="http://yugcontract.ua/img/products/1726199/1504674.jpg, "/>
    <hyperlink ref="F47" r:id="rId45" display="http://yugcontract.ua/img/products/1725932/1502213.jpg, "/>
    <hyperlink ref="F48" r:id="rId46" display="http://yugcontract.ua/img/products/1725932/1502213.jpg, "/>
    <hyperlink ref="F49" r:id="rId47" display="http://yugcontract.ua/img/products/1725319/1493758.jpg, "/>
    <hyperlink ref="F50" r:id="rId48" display="http://yugcontract.ua/img/products/1725318/1493731.jpg, "/>
    <hyperlink ref="F51" r:id="rId49" display="http://yugcontract.ua/img/products/1725317/1493737.jpg, "/>
    <hyperlink ref="F52" r:id="rId50" display="http://yugcontract.ua/img/products/1725316/1493714.jpg, "/>
    <hyperlink ref="F53" r:id="rId51" display="http://yugcontract.ua/img/products/1725313/1493661.jpg, "/>
    <hyperlink ref="F54" r:id="rId52" display="http://yugcontract.ua/img/products/1725312/1493682.jpg, "/>
    <hyperlink ref="F55" r:id="rId53" display="http://yugcontract.ua/img/products/1725311/1493629.jpg, "/>
    <hyperlink ref="F56" r:id="rId54" display="http://yugcontract.ua/img/products/1725310/1493608.jpg, "/>
    <hyperlink ref="F57" r:id="rId55" display="http://yugcontract.ua/img/products/1725274/1493116.jpg, "/>
    <hyperlink ref="F58" r:id="rId56" display="http://yugcontract.ua/img/products/1725117/1490729.jpg, "/>
    <hyperlink ref="F59" r:id="rId57" display="http://yugcontract.ua/img/products/1725116/1490660.jpg, "/>
    <hyperlink ref="F60" r:id="rId58" display="http://yugcontract.ua/img/products/1725083/1489720.jpg, "/>
    <hyperlink ref="F61" r:id="rId59" display="http://yugcontract.ua/img/products/1725009/1488851.jpg, "/>
    <hyperlink ref="F62" r:id="rId60" display="http://yugcontract.ua/img/products/1725008/1488513.jpg, "/>
    <hyperlink ref="F63" r:id="rId61" display="http://yugcontract.ua/img/products/1724766/1485582.jpg, "/>
    <hyperlink ref="F64" r:id="rId62" display="http://yugcontract.ua/img/products/1724751/1485279.jpg, "/>
    <hyperlink ref="F65" r:id="rId63" display="http://yugcontract.ua/img/products/1724750/1485224.jpg, "/>
    <hyperlink ref="F66" r:id="rId64" display="http://yugcontract.ua/img/products/1724749/1485256.jpg, "/>
    <hyperlink ref="F67" r:id="rId65" display="http://yugcontract.ua/img/products/1724748/1485201.jpg, "/>
    <hyperlink ref="F68" r:id="rId66" display="http://yugcontract.ua/img/products/1724526/1482877.jpg, "/>
    <hyperlink ref="F69" r:id="rId67" display="http://yugcontract.ua/img/products/1724476/1482286.jpg, "/>
    <hyperlink ref="F70" r:id="rId68" display="http://yugcontract.ua/img/products/1724134/1478047.jpg, "/>
    <hyperlink ref="F71" r:id="rId69" display="http://yugcontract.ua/img/products/1724133/1478049.jpg, "/>
    <hyperlink ref="F72" r:id="rId70" display="http://yugcontract.ua/img/products/1724132/1478021.jpg, "/>
    <hyperlink ref="F73" r:id="rId71" display="http://yugcontract.ua/img/products/1724131/1477991.jpg, "/>
    <hyperlink ref="F74" r:id="rId72" display="http://yugcontract.ua/img/products/1724119/1477926.jpg, "/>
    <hyperlink ref="F75" r:id="rId73" display="http://yugcontract.ua/img/products/1724063/1477147.jpg, "/>
    <hyperlink ref="F76" r:id="rId74" display="http://yugcontract.ua/img/products/1724062/1477126.jpg, "/>
    <hyperlink ref="F77" r:id="rId75" display="http://yugcontract.ua/img/products/1723848/1474795.jpg, "/>
    <hyperlink ref="F78" r:id="rId76" display="http://yugcontract.ua/img/products/1723847/1474763.jpg, "/>
    <hyperlink ref="F79" r:id="rId77" display="http://yugcontract.ua/img/products/1723743/1473977.jpg, "/>
    <hyperlink ref="F81" r:id="rId78" display="http://yugcontract.ua/img/products/1723739/1473880.jpg, "/>
    <hyperlink ref="F82" r:id="rId79" display="http://yugcontract.ua/img/products/1723738/1473855.jpg, "/>
    <hyperlink ref="F83" r:id="rId80" display="http://yugcontract.ua/img/products/1723737/1473834.jpg, "/>
    <hyperlink ref="F84" r:id="rId81" display="http://yugcontract.ua/img/products/1723585/1471535.jpg, "/>
    <hyperlink ref="F85" r:id="rId82" display="http://yugcontract.ua/img/products/1723584/1471509.jpg, "/>
    <hyperlink ref="F86" r:id="rId83" display="http://yugcontract.ua/img/products/1723583/1471487.jpg, "/>
    <hyperlink ref="F87" r:id="rId84" display="http://yugcontract.ua/img/products/1723581/1471424.jpg, "/>
    <hyperlink ref="F88" r:id="rId85" display="http://yugcontract.ua/img/products/1723580/1471396.jpg, "/>
    <hyperlink ref="F89" r:id="rId86" display="http://yugcontract.ua/img/products/1723579/1471344.jpg, "/>
    <hyperlink ref="F90" r:id="rId87" display="http://yugcontract.ua/img/products/1723567/1471254.jpg, "/>
    <hyperlink ref="F91" r:id="rId88" display="http://yugcontract.ua/img/products/1723566/1471231.jpg, "/>
    <hyperlink ref="F92" r:id="rId89" display="http://yugcontract.ua/img/products/1723388/1471180.jpg, "/>
    <hyperlink ref="F93" r:id="rId90" display="http://yugcontract.ua/img/products/1723387/1471162.jpg, "/>
    <hyperlink ref="F94" r:id="rId91" display="http://yugcontract.ua/img/products/1723386/1471077.jpg, "/>
    <hyperlink ref="F95" r:id="rId92" display="http://yugcontract.ua/img/products/1722481/1455794.jpg, "/>
    <hyperlink ref="F96" r:id="rId93" display="http://yugcontract.ua/img/products/1722480/1455736.jpg, "/>
    <hyperlink ref="F97" r:id="rId94" display="http://yugcontract.ua/img/products/1722474/1455697.jpg, "/>
    <hyperlink ref="F98" r:id="rId95" display="http://yugcontract.ua/img/products/1722473/1455664.jpg, "/>
    <hyperlink ref="F99" r:id="rId96" display="http://yugcontract.ua/img/products/1722472/1455635.jpg, "/>
    <hyperlink ref="F100" r:id="rId97" display="http://yugcontract.ua/img/products/1722471/1455610.jpg, "/>
    <hyperlink ref="F101" r:id="rId98" display="http://yugcontract.ua/img/products/1722287/1452323.jpg, "/>
    <hyperlink ref="F102" r:id="rId99" display="http://yugcontract.ua/img/products/1722286/1452356.jpg, "/>
    <hyperlink ref="F103" r:id="rId100" display="http://yugcontract.ua/img/products/1722227/1451876.jpg, "/>
    <hyperlink ref="F104" r:id="rId101" display="http://yugcontract.ua/img/products/1722226/1451817.jpg, "/>
    <hyperlink ref="F105" r:id="rId102" display="http://yugcontract.ua/img/products/1722225/1451867.jpg, "/>
    <hyperlink ref="F106" r:id="rId103" display="http://yugcontract.ua/img/products/1722224/1451857.jpg, "/>
    <hyperlink ref="F107" r:id="rId104" display="http://yugcontract.ua/img/products/1722223/1451843.jpg, "/>
    <hyperlink ref="F108" r:id="rId105" display="http://yugcontract.ua/img/products/1722222/1451826.jpg, "/>
    <hyperlink ref="F109" r:id="rId106" display="http://yugcontract.ua/img/products/1722095/1449048.jpg, "/>
    <hyperlink ref="F110" r:id="rId107" display="http://yugcontract.ua/img/products/1721880/1446119.jpg, "/>
    <hyperlink ref="F111" r:id="rId108" display="http://yugcontract.ua/img/products/1721879/1446093.jpg, "/>
    <hyperlink ref="F112" r:id="rId109" display="http://yugcontract.ua/img/products/1721859/1445763.jpg, "/>
    <hyperlink ref="F113" r:id="rId110" display="http://yugcontract.ua/img/products/1721858/1445625.jpg, "/>
    <hyperlink ref="F114" r:id="rId111" display="http://yugcontract.ua/img/products/1721857/1453173.jpg, "/>
    <hyperlink ref="F115" r:id="rId112" display="http://yugcontract.ua/img/products/1721855/1445579.jpg, "/>
    <hyperlink ref="F116" r:id="rId113" display="http://yugcontract.ua/img/products/1721801/1444970.jpg, "/>
    <hyperlink ref="F117" r:id="rId114" display="http://yugcontract.ua/img/products/1721800/1444954.jpg, "/>
    <hyperlink ref="F118" r:id="rId115" display="http://yugcontract.ua/img/products/1721726/1443725.jpg, "/>
    <hyperlink ref="F119" r:id="rId116" display="http://yugcontract.ua/img/products/1721717/1443672.jpg, "/>
    <hyperlink ref="F120" r:id="rId117" display="http://yugcontract.ua/img/products/1721380/1440739.jpg, "/>
    <hyperlink ref="F121" r:id="rId118" display="http://yugcontract.ua/img/products/1721379/1440722.jpg, "/>
    <hyperlink ref="F122" r:id="rId119" display="http://yugcontract.ua/img/products/1721378/1440506.jpg, "/>
    <hyperlink ref="F123" r:id="rId120" display="http://yugcontract.ua/img/products/1721377/1440467.jpg, "/>
    <hyperlink ref="F124" r:id="rId121" display="http://yugcontract.ua/img/products/1721376/1440697.jpg, "/>
    <hyperlink ref="F125" r:id="rId122" display="http://yugcontract.ua/img/products/1721148/1437821.jpg, "/>
    <hyperlink ref="F126" r:id="rId123" display="http://yugcontract.ua/img/products/1721051/1452123.jpg, "/>
    <hyperlink ref="F127" r:id="rId124" display="http://yugcontract.ua/img/products/1721002/1436081.jpg, "/>
    <hyperlink ref="F128" r:id="rId125" display="http://yugcontract.ua/img/products/1720906/1434752.jpg, "/>
    <hyperlink ref="F129" r:id="rId126" display="http://yugcontract.ua/img/products/1720869/1434246.jpg, "/>
    <hyperlink ref="F130" r:id="rId127" display="http://yugcontract.ua/img/products/1720868/1434229.jpg, "/>
    <hyperlink ref="F131" r:id="rId128" display="http://yugcontract.ua/img/products/1720782/1436038.jpg, "/>
    <hyperlink ref="F132" r:id="rId129" display="http://yugcontract.ua/img/products/1720668/1431617.jpg, "/>
    <hyperlink ref="F133" r:id="rId130" display="http://yugcontract.ua/img/products/1720663/1431596.jpg, "/>
    <hyperlink ref="F134" r:id="rId131" display="http://yugcontract.ua/img/products/1720662/1431713.jpg, "/>
    <hyperlink ref="F135" r:id="rId132" display="http://yugcontract.ua/img/products/1720661/1431682.jpg, "/>
    <hyperlink ref="F136" r:id="rId133" display="http://yugcontract.ua/img/products/1720660/1439054.jpg, "/>
    <hyperlink ref="F137" r:id="rId134" display="http://yugcontract.ua/img/products/1720659/1439055.jpg, "/>
    <hyperlink ref="F138" r:id="rId135" display="http://yugcontract.ua/img/products/1720658/1431554.jpg, "/>
    <hyperlink ref="F139" r:id="rId136" display="http://yugcontract.ua/img/products/1720656/1431498.jpg, "/>
    <hyperlink ref="F140" r:id="rId137" display="http://yugcontract.ua/img/products/1720655/1431469.jpg, "/>
    <hyperlink ref="F141" r:id="rId138" display="http://yugcontract.ua/img/products/1720654/1431448.jpg, "/>
    <hyperlink ref="F142" r:id="rId139" display="http://yugcontract.ua/img/products/1720653/1431423.jpg, "/>
    <hyperlink ref="F143" r:id="rId140" display="http://yugcontract.ua/img/products/1720652/1431402.jpg, "/>
    <hyperlink ref="F144" r:id="rId141" display="http://yugcontract.ua/img/products/1720462/1428752.jpg, "/>
    <hyperlink ref="F145" r:id="rId142" display="http://yugcontract.ua/img/products/1720371/1428761.JPG, "/>
    <hyperlink ref="F146" r:id="rId143" display="http://yugcontract.ua/img/products/1720370/1426976.JPG, "/>
    <hyperlink ref="F147" r:id="rId144" display="http://yugcontract.ua/img/products/1719993/1420424.jpg, "/>
    <hyperlink ref="F148" r:id="rId145" display="http://yugcontract.ua/img/products/1719992/1420445.jpg, "/>
    <hyperlink ref="F149" r:id="rId146" display="http://yugcontract.ua/img/products/1719991/1420476.jpg, "/>
    <hyperlink ref="F150" r:id="rId147" display="http://yugcontract.ua/img/products/1719866/1417105.jpg, "/>
    <hyperlink ref="F151" r:id="rId148" display="http://yugcontract.ua/img/products/1719865/1417111.jpg, "/>
    <hyperlink ref="F152" r:id="rId149" display="http://yugcontract.ua/img/products/1719863/1417008.jpg, "/>
    <hyperlink ref="F153" r:id="rId150" display="http://yugcontract.ua/img/products/1719862/1417117.jpg, "/>
    <hyperlink ref="F154" r:id="rId151" display="http://yugcontract.ua/img/products/1719859/1449336.jpg, "/>
    <hyperlink ref="F155" r:id="rId152" display="http://yugcontract.ua/img/products/1719858/1430614.jpg, "/>
    <hyperlink ref="F156" r:id="rId153" display="http://yugcontract.ua/img/products/1719781/1415210.jpg, "/>
    <hyperlink ref="F157" r:id="rId154" display="http://yugcontract.ua/img/products/1719780/1415176.jpg, "/>
    <hyperlink ref="F158" r:id="rId155" display="http://yugcontract.ua/img/products/1719779/1415428.jpg, "/>
    <hyperlink ref="F159" r:id="rId156" display="http://yugcontract.ua/img/products/1719778/1415372.jpg, "/>
    <hyperlink ref="F160" r:id="rId157" display="http://yugcontract.ua/img/products/1719775/1414834.jpg, "/>
    <hyperlink ref="F161" r:id="rId158" display="http://yugcontract.ua/img/products/1719774/1415505.jpg, "/>
    <hyperlink ref="F162" r:id="rId159" display="http://yugcontract.ua/img/products/1719773/1427388.jpg, "/>
    <hyperlink ref="F163" r:id="rId160" display="http://yugcontract.ua/img/products/1719722/1415484.jpg, "/>
    <hyperlink ref="F164" r:id="rId161" display="http://yugcontract.ua/img/products/1719721/1415226.jpg, "/>
    <hyperlink ref="F165" r:id="rId162" display="http://yugcontract.ua/img/products/1719692/1413221.jpg, "/>
    <hyperlink ref="F166" r:id="rId163" display="http://yugcontract.ua/img/products/1719586/1411659.jpg, "/>
    <hyperlink ref="F167" r:id="rId164" display="http://yugcontract.ua/img/products/1719280/1406759.jpg, "/>
    <hyperlink ref="F168" r:id="rId165" display="http://yugcontract.ua/img/products/1719279/1406858.jpg, "/>
    <hyperlink ref="F169" r:id="rId166" display="http://yugcontract.ua/img/products/1719040/1404964.jpg, "/>
    <hyperlink ref="F170" r:id="rId167" display="http://yugcontract.ua/img/products/1718711/1398211.jpg, "/>
    <hyperlink ref="F171" r:id="rId168" display="http://yugcontract.ua/img/products/1718587/1397057.jpg, "/>
    <hyperlink ref="F172" r:id="rId169" display="http://yugcontract.ua/img/products/1718115/1384532.jpg, "/>
    <hyperlink ref="F173" r:id="rId170" display="http://yugcontract.ua/img/products/1717620/1373871.jpg, "/>
    <hyperlink ref="F174" r:id="rId171" display="http://yugcontract.ua/img/products/1717619/1373835.jpg, "/>
    <hyperlink ref="F175" r:id="rId172" display="http://yugcontract.ua/img/products/1717556/1372990.jpg, "/>
    <hyperlink ref="F176" r:id="rId173" display="http://yugcontract.ua/img/products/1717554/1372934.jpg, "/>
    <hyperlink ref="F177" r:id="rId174" display="http://yugcontract.ua/img/products/1717238/1367008.jpg, "/>
    <hyperlink ref="F178" r:id="rId175" display="http://yugcontract.ua/img/products/1716069/1350657.jpg, "/>
    <hyperlink ref="F179" r:id="rId176" display="http://yugcontract.ua/img/products/1716068/1350641.jpg, "/>
    <hyperlink ref="F180" r:id="rId177" display="http://yugcontract.ua/img/products/1716067/1350625.jpg, "/>
    <hyperlink ref="F181" r:id="rId178" display="http://yugcontract.ua/img/products/1715788/1347694.jpg, "/>
    <hyperlink ref="F182" r:id="rId179" display="http://yugcontract.ua/img/products/1715787/1347673.jpg, "/>
    <hyperlink ref="F183" r:id="rId180" display="http://yugcontract.ua/img/products/1715786/1347652.jpg, "/>
    <hyperlink ref="F184" r:id="rId181" display="http://yugcontract.ua/img/products/1715236/1457841.jpg, "/>
    <hyperlink ref="F185" r:id="rId182" display="http://yugcontract.ua/img/products/1715235/1342692.jpg, "/>
    <hyperlink ref="F186" r:id="rId183" display="http://yugcontract.ua/img/products/994114/66832.jpg, "/>
    <hyperlink ref="F187" r:id="rId184" display="http://yugcontract.ua/img/products/622129/14628.jpg, "/>
    <hyperlink ref="F188" r:id="rId185" display="http://yugcontract.ua/img/products/622128/14626.jpg, "/>
    <hyperlink ref="F189" r:id="rId186" display="http://yugcontract.ua/img/products/622127/14624.jpg, "/>
    <hyperlink ref="F190" r:id="rId187" display="http://yugcontract.ua/img/products/622029/25334.jpg, "/>
    <hyperlink ref="F191" r:id="rId188" display="http://yugcontract.ua/img/products/621493/1457308.jpg, "/>
    <hyperlink ref="F192" r:id="rId189" display="http://yugcontract.ua/img/products/621492/1371075.jpg, "/>
    <hyperlink ref="F193" r:id="rId190" display="http://yugcontract.ua/img/products/621491/1371284.jpg, "/>
    <hyperlink ref="F194" r:id="rId191" display="http://yugcontract.ua/img/products/621489/25770.jpg, "/>
    <hyperlink ref="F195" r:id="rId192" display="http://yugcontract.ua/img/products/621488/1376855.jpg, "/>
    <hyperlink ref="F196" r:id="rId193" display="http://yugcontract.ua/img/products/618781/1353044.jpg, "/>
    <hyperlink ref="F197" r:id="rId194" display="http://yugcontract.ua/img/products/618780/1371526.jpg, "/>
    <hyperlink ref="F198" r:id="rId195" display="http://yugcontract.ua/img/products/618778/147768.jpg, "/>
    <hyperlink ref="F199" r:id="rId196" display="http://yugcontract.ua/img/products/618776/25639.jpg, "/>
    <hyperlink ref="F200" r:id="rId197" display="http://yugcontract.ua/img/products/618775/25630.jpg, "/>
    <hyperlink ref="F201" r:id="rId198" display="http://yugcontract.ua/img/products/617822/1457572.jpg, "/>
    <hyperlink ref="F80" r:id="rId199" display="http://yugcontract.ua/img/products/1723740/1473905.jpg, "/>
  </hyperlinks>
  <printOptions horizontalCentered="1"/>
  <pageMargins left="0.3" right="0.3" top="0.6097222222222222" bottom="0.3701388888888889" header="0.1" footer="0.1"/>
  <pageSetup firstPageNumber="1" useFirstPageNumber="1" horizontalDpi="300" verticalDpi="300" orientation="portrait" pageOrder="overThenDown" paperSize="9" r:id="rId202"/>
  <headerFooter alignWithMargins="0">
    <oddHeader>&amp;C&amp;P</oddHeader>
    <oddFooter>&amp;C&amp;F</oddFooter>
  </headerFooter>
  <legacyDrawing r:id="rId201"/>
</worksheet>
</file>

<file path=xl/worksheets/sheet2.xml><?xml version="1.0" encoding="utf-8"?>
<worksheet xmlns="http://schemas.openxmlformats.org/spreadsheetml/2006/main" xmlns:r="http://schemas.openxmlformats.org/officeDocument/2006/relationships">
  <dimension ref="A1:E1"/>
  <sheetViews>
    <sheetView workbookViewId="0" topLeftCell="A1">
      <selection activeCell="A2" sqref="A2:A4"/>
    </sheetView>
  </sheetViews>
  <sheetFormatPr defaultColWidth="9.140625" defaultRowHeight="12.75"/>
  <cols>
    <col min="1" max="1" width="15.140625" style="0" customWidth="1"/>
    <col min="2" max="2" width="17.7109375" style="0" customWidth="1"/>
    <col min="3" max="3" width="23.421875" style="0" customWidth="1"/>
    <col min="4" max="4" width="17.140625" style="0" customWidth="1"/>
    <col min="5" max="5" width="25.28125" style="0" customWidth="1"/>
    <col min="6" max="6" width="88.00390625" style="0" customWidth="1"/>
    <col min="7" max="16384" width="11.57421875" style="0" customWidth="1"/>
  </cols>
  <sheetData>
    <row r="1" spans="1:5" ht="12.75">
      <c r="A1" s="1" t="s">
        <v>351</v>
      </c>
      <c r="B1" s="1" t="s">
        <v>354</v>
      </c>
      <c r="C1" s="1" t="s">
        <v>353</v>
      </c>
      <c r="D1" s="1" t="s">
        <v>355</v>
      </c>
      <c r="E1" s="1" t="s">
        <v>356</v>
      </c>
    </row>
  </sheetData>
  <sheetProtection selectLockedCells="1" selectUnlockedCells="1"/>
  <printOptions horizontalCentered="1"/>
  <pageMargins left="0.3" right="0.3" top="0.6097222222222222" bottom="0.3701388888888889" header="0.1" footer="0.1"/>
  <pageSetup firstPageNumber="1" useFirstPageNumber="1" horizontalDpi="300" verticalDpi="300" orientation="portrait" pageOrder="overThenDown" paperSize="9"/>
  <headerFooter alignWithMargins="0">
    <oddHeader>&amp;C&amp;P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cp:lastModifiedBy>
  <cp:lastPrinted>2014-01-26T22:12:55Z</cp:lastPrinted>
  <dcterms:created xsi:type="dcterms:W3CDTF">2014-02-04T14:53:47Z</dcterms:created>
  <dcterms:modified xsi:type="dcterms:W3CDTF">2014-02-04T14:56:02Z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