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300" windowWidth="19320" windowHeight="9915" tabRatio="578"/>
  </bookViews>
  <sheets>
    <sheet name="Прайс-лист ООО &quot;ЧИЛА&quot;" sheetId="5" r:id="rId1"/>
  </sheets>
  <definedNames>
    <definedName name="_xlnm.Print_Area" localSheetId="0">'Прайс-лист ООО "ЧИЛА"'!$A$1:$F$514</definedName>
  </definedNames>
  <calcPr calcId="125725"/>
</workbook>
</file>

<file path=xl/calcChain.xml><?xml version="1.0" encoding="utf-8"?>
<calcChain xmlns="http://schemas.openxmlformats.org/spreadsheetml/2006/main">
  <c r="E142" i="5"/>
  <c r="E208" l="1"/>
  <c r="E202"/>
  <c r="E204" l="1"/>
  <c r="E222"/>
  <c r="E103" l="1"/>
  <c r="E102"/>
  <c r="E206" l="1"/>
  <c r="E253" l="1"/>
  <c r="E251"/>
  <c r="E388" l="1"/>
  <c r="E386"/>
  <c r="E384"/>
  <c r="E382"/>
  <c r="E383"/>
  <c r="E385"/>
  <c r="E387"/>
  <c r="E381"/>
  <c r="E200" l="1"/>
  <c r="E36"/>
  <c r="E63" l="1"/>
  <c r="E64"/>
  <c r="E65"/>
  <c r="E66"/>
  <c r="E67"/>
  <c r="E68"/>
  <c r="E62"/>
  <c r="E168"/>
  <c r="E74"/>
  <c r="E83"/>
  <c r="E82"/>
  <c r="E192" l="1"/>
  <c r="E191"/>
  <c r="E70"/>
  <c r="E23"/>
  <c r="E39"/>
  <c r="E73"/>
  <c r="E69"/>
  <c r="E198"/>
  <c r="E114"/>
  <c r="E160"/>
  <c r="E161"/>
  <c r="E153"/>
  <c r="E152"/>
  <c r="E107"/>
  <c r="E106"/>
  <c r="E79"/>
  <c r="E78"/>
  <c r="E237"/>
  <c r="E239"/>
  <c r="E231"/>
  <c r="E229"/>
  <c r="E215"/>
  <c r="E195"/>
  <c r="E187"/>
  <c r="E188"/>
  <c r="E183"/>
  <c r="E184"/>
  <c r="E180"/>
  <c r="E176"/>
  <c r="E177"/>
  <c r="E172"/>
  <c r="E173"/>
  <c r="E165"/>
  <c r="E164"/>
  <c r="E156"/>
  <c r="E157"/>
  <c r="E148"/>
  <c r="E149"/>
  <c r="E140"/>
  <c r="E137"/>
  <c r="E118"/>
  <c r="E117"/>
  <c r="E134"/>
  <c r="E133"/>
  <c r="E110"/>
  <c r="E111"/>
  <c r="E90"/>
  <c r="E91"/>
  <c r="E98"/>
  <c r="E99"/>
  <c r="E95"/>
  <c r="E94"/>
  <c r="E86"/>
  <c r="E87"/>
  <c r="E129"/>
  <c r="E130"/>
  <c r="E125"/>
  <c r="E126"/>
  <c r="E121"/>
  <c r="E122"/>
  <c r="E59"/>
  <c r="E60"/>
  <c r="E55"/>
  <c r="E56"/>
  <c r="E52"/>
  <c r="E47"/>
  <c r="E48"/>
  <c r="E49"/>
  <c r="E12"/>
  <c r="E16"/>
  <c r="E42"/>
  <c r="E43"/>
  <c r="E44"/>
  <c r="E31"/>
  <c r="E32"/>
  <c r="E33"/>
  <c r="E27"/>
  <c r="E26"/>
  <c r="E28"/>
  <c r="E20"/>
  <c r="E15"/>
  <c r="E17"/>
  <c r="E395"/>
  <c r="E333"/>
  <c r="E330"/>
  <c r="E326"/>
  <c r="E404"/>
  <c r="E399"/>
  <c r="E401"/>
  <c r="E391"/>
  <c r="E393"/>
  <c r="E368"/>
  <c r="E348"/>
  <c r="E362"/>
  <c r="E328"/>
  <c r="E256"/>
  <c r="E337"/>
  <c r="E441"/>
  <c r="E443"/>
  <c r="E445"/>
  <c r="E447"/>
  <c r="E451"/>
  <c r="E398"/>
  <c r="E400"/>
  <c r="E394"/>
  <c r="E359"/>
  <c r="E325"/>
  <c r="E329"/>
  <c r="E449"/>
  <c r="E396"/>
  <c r="E390"/>
  <c r="E357"/>
  <c r="E365"/>
  <c r="E327"/>
  <c r="E335"/>
  <c r="E249"/>
  <c r="E247"/>
  <c r="E224"/>
  <c r="E242"/>
</calcChain>
</file>

<file path=xl/sharedStrings.xml><?xml version="1.0" encoding="utf-8"?>
<sst xmlns="http://schemas.openxmlformats.org/spreadsheetml/2006/main" count="925" uniqueCount="404">
  <si>
    <t>Бахилы 4 гр. (40 микрон)</t>
  </si>
  <si>
    <t>TG1175</t>
  </si>
  <si>
    <t xml:space="preserve">Наименование   </t>
  </si>
  <si>
    <t>Средства для дезинфекции Biolong</t>
  </si>
  <si>
    <t>Для маникюра и педикюра</t>
  </si>
  <si>
    <t>Для парикмахеров</t>
  </si>
  <si>
    <t>Биолонг "100%  Концентрат"</t>
  </si>
  <si>
    <t>Биолонг "Кожный антисептик" (дозатор)</t>
  </si>
  <si>
    <t>Биолонг "Универсальный" (дозатор)</t>
  </si>
  <si>
    <t>Биолонг "Универсальный" (тригер)</t>
  </si>
  <si>
    <t>Белье одноразовое</t>
  </si>
  <si>
    <t>Салфетки в коробке Bella (80 листов)</t>
  </si>
  <si>
    <t>Салфетки в коробке Bella (150 листов)</t>
  </si>
  <si>
    <t>Комбинезон одноразовый</t>
  </si>
  <si>
    <t>БАХИЛЫ ОДНОРАЗОВЫЕ</t>
  </si>
  <si>
    <t>ШАПОЧКИ ОДНОРАЗОВЫЕ</t>
  </si>
  <si>
    <t>ОДНОРАЗОВАЯ ОДЕЖДА</t>
  </si>
  <si>
    <t>ПЕРЧАТКИ ОДНОРАЗОВЫЕ</t>
  </si>
  <si>
    <t>СТОМАТОЛОГИЧЕСКИЕ МАТЕРИАЛЫ</t>
  </si>
  <si>
    <t>ПРОДУКЦИЯ ДЛЯ САЛОНОВ КРАСОТЫ</t>
  </si>
  <si>
    <t>ТАПОЧКИ ОДНОРАЗОВЫЕ</t>
  </si>
  <si>
    <t>ДЕЗИНФЕКЦИЯ И СТЕРИЛИЗАЦИЯ</t>
  </si>
  <si>
    <t>САНИТАРНО-ГИГИЕНИЧЕСКАЯ ПРОДУКЦИЯ</t>
  </si>
  <si>
    <t>Ватные диски и палочки</t>
  </si>
  <si>
    <t>Коврики для солярия</t>
  </si>
  <si>
    <t>Для прессотерапии</t>
  </si>
  <si>
    <t>Латексные перчатки - опудренные</t>
  </si>
  <si>
    <t>Латексные перчатки 5,5гр - неопудренные</t>
  </si>
  <si>
    <t>Латексные перчатки 6,4гр - неопудренные</t>
  </si>
  <si>
    <t>Стерильные хирургические перчатки</t>
  </si>
  <si>
    <t>Шприцы инсулиновые</t>
  </si>
  <si>
    <t>шт</t>
  </si>
  <si>
    <t>Шапочка медицинская "Одуванчик"</t>
  </si>
  <si>
    <t>Нарукавники полиэтиленовые "Эконом"</t>
  </si>
  <si>
    <t>Нарукавники полиэтиленовые "Стандарт"</t>
  </si>
  <si>
    <t>Фартук полиэтиленовый "Эконом"</t>
  </si>
  <si>
    <t>Фартук полиэтиленовый "Стандарт"</t>
  </si>
  <si>
    <t>рул</t>
  </si>
  <si>
    <t>Валики ватные</t>
  </si>
  <si>
    <t>Простыни нарезанные в упаковке</t>
  </si>
  <si>
    <t>уп</t>
  </si>
  <si>
    <t>пар</t>
  </si>
  <si>
    <t>Для обертывания</t>
  </si>
  <si>
    <t>мл</t>
  </si>
  <si>
    <t>бут</t>
  </si>
  <si>
    <t>Пакеты для стерилизации</t>
  </si>
  <si>
    <t>Ед. изм.</t>
  </si>
  <si>
    <t>компл</t>
  </si>
  <si>
    <t>СТЕРИЛЬНАЯ ПРОДУКЦИЯ</t>
  </si>
  <si>
    <t>Халаты стерильные</t>
  </si>
  <si>
    <t>ТОВАРЫ МЕДНАЗНАЧЕНИЯ</t>
  </si>
  <si>
    <t>Комплекты  для посетителей</t>
  </si>
  <si>
    <t>Чехол полиэтиленовый 1 х 2,2 м</t>
  </si>
  <si>
    <t>Слюноотсосы стоматологические</t>
  </si>
  <si>
    <t>Шапочка полиэтиленовая "Стандарт" + 40 коп. в инд.уп.</t>
  </si>
  <si>
    <t>Пеленки впитывающие Seni Soft Basic</t>
  </si>
  <si>
    <t>Шапочка полиэтиленовая "Эконом" + 40 коп. в инд. уп.</t>
  </si>
  <si>
    <t>-</t>
  </si>
  <si>
    <t>банка</t>
  </si>
  <si>
    <t>Биолонг "100%  Концентрат" (крышка)</t>
  </si>
  <si>
    <t>Биолонг "Универсальный" (крышка)</t>
  </si>
  <si>
    <t>Шприцы 3-х компонентные "Luer-Lock"</t>
  </si>
  <si>
    <t>Безворсовые салфетки для маникюра</t>
  </si>
  <si>
    <t>Латексные перчатки опудренные
100 шт/уп, 10 уп/ящ
Medicom (XS,S,M,L,XL)</t>
  </si>
  <si>
    <t>Перчатки латексные 6,4гр неопудренные 
100 шт/уп, 10 уп/ящ
Medicom (XS,S,M,L)</t>
  </si>
  <si>
    <t>Бахилы 1,3 гр (Украина), 1000 шт/уп</t>
  </si>
  <si>
    <t>Бахилы 1,9 гр (Украина), 100 шт/уп</t>
  </si>
  <si>
    <t>Бахилы 2 гр (Китай), 100 шт/уп</t>
  </si>
  <si>
    <t>Бахилы 3 гр (Китай), 100 шт/уп</t>
  </si>
  <si>
    <t>Бахилы 4 гр (Китай), 100 шт/уп</t>
  </si>
  <si>
    <t>Бахилы 3 гр БИО-разлагаемые, 100 шт/уп</t>
  </si>
  <si>
    <t>Перчатки нитриловые 4гр Голубые
100 шт/уп, 10 уп/ящ
Medicom (XS,S,M,L,XL)</t>
  </si>
  <si>
    <t>Латексные перчатки 5,5гр неопудренные
100 шт/уп, 10 уп/ящ
Medicom (XS,S,M,L)</t>
  </si>
  <si>
    <t>Перчатки нитриловые 4гр Розовые 
100 шт/уп, 10 уп/ящ
Medicom (XS,S,M,L)</t>
  </si>
  <si>
    <t xml:space="preserve">Перчатки нитриловые 5гр Голубые
100 шт/уп, 10 уп/ящ
Medicom (XS,S,M,L,XL) </t>
  </si>
  <si>
    <t>Перчатки нитриловые 6гр Черные 
100 шт/уп, 10 уп/ящ
Medicom (XS,S,M,L,XL)</t>
  </si>
  <si>
    <t>Перчатки виниловые неопудренные
100 шт/уп, 10 уп/ящ
Medicom (S,M,L)</t>
  </si>
  <si>
    <t xml:space="preserve">Перчатки стерильные латексные, без талька
50 пар/уп, 8 уп/ящ
Medicom (рр. 6,0-9,0) </t>
  </si>
  <si>
    <t>Полиэтиленовые перчатки</t>
  </si>
  <si>
    <t>Шапочка медицинская "Шарлотка"</t>
  </si>
  <si>
    <t>Шапочка п/э "Стандарт" (берет), 100 шт/уп</t>
  </si>
  <si>
    <t>Нарукавники Спанбонд</t>
  </si>
  <si>
    <t>Фартук Спанбонд</t>
  </si>
  <si>
    <t>Простынь "Эконом" (пл. 20 г/м²)</t>
  </si>
  <si>
    <t>Простынь спанбонд 0,6 × 500м
цвет: белый, зеленый, голубой</t>
  </si>
  <si>
    <t>Простынь "Комфорт" (пл. 35 г/м²)</t>
  </si>
  <si>
    <t>Простынь Широкая (пл. 25 г/м²)</t>
  </si>
  <si>
    <t>Простынь спанбонд 1,60 × 100м
цвет: белый</t>
  </si>
  <si>
    <t>Простынь спанбонд (шаг 2м) 0,8 × 500м
цвет: белый</t>
  </si>
  <si>
    <t>Простынь масло- и водонепроницаемая (пл. 30 г/м²)</t>
  </si>
  <si>
    <t>Простынь СМС (пл. 22 г/м²)</t>
  </si>
  <si>
    <t>Простынь с Перфорацией (пл. 22 г/м²)</t>
  </si>
  <si>
    <t>Простынь спанбонд нарезная (0,6 × 1м) 10 шт/уп</t>
  </si>
  <si>
    <t>Простынь спанбонд нарезная (0,6 × 2м) 10 шт/уп</t>
  </si>
  <si>
    <t>Простынь спанбонд нарезная (0,8 × 1м) 10 шт/уп</t>
  </si>
  <si>
    <t>Простынь спанбонд нарезная (0,8 × 2м) 10 шт/уп</t>
  </si>
  <si>
    <t>Пеленки Seni Basic (40 х 60см), 30 шт/уп</t>
  </si>
  <si>
    <t>Пеленки Seni Basic (60 х 60см), 30 шт/уп</t>
  </si>
  <si>
    <t>Пеленки Seni Basic (90 х 60см), 30 шт/уп</t>
  </si>
  <si>
    <t>Салфетки безворсовые (6х4 см), 1000 шт/уп</t>
  </si>
  <si>
    <t xml:space="preserve">Ватные диски Lady Cotton (150 шт/уп) </t>
  </si>
  <si>
    <t>Ватные палочки Lady Cotton (100 шт/уп)</t>
  </si>
  <si>
    <t>Ватные палочки Lady Cotton (300 шт/уп)</t>
  </si>
  <si>
    <t>Ватные палочки Lady Cotton (200 шт/банка)</t>
  </si>
  <si>
    <t>Шпатель деревянный (180*15 мм), 100 шт/уп</t>
  </si>
  <si>
    <t>Бюстгалтер одноразовый СМС, 10 шт/уп</t>
  </si>
  <si>
    <t>Чехол на ванночку маникюрную, 500 шт/рулон</t>
  </si>
  <si>
    <t>Пеньюары полиэтиленовые, 100 шт/уп</t>
  </si>
  <si>
    <t>Косынка полиэтиленовая, 100 шт/уп</t>
  </si>
  <si>
    <t>Чехол на ванночку педик. с резинками, 50 шт/уп</t>
  </si>
  <si>
    <t>Чехол на ванночку педик. с 1 резинкой, 100шт/уп</t>
  </si>
  <si>
    <t>Простынь полиэт. для обертываний, 50 шт/уп</t>
  </si>
  <si>
    <t>Коврики спанбонд 40х60 см  (35 г/м²), 20 шт/уп</t>
  </si>
  <si>
    <t>Салфетки стоматологические Украина</t>
  </si>
  <si>
    <t>Халат стерильный хирург. СМС 140 см (L/XL)</t>
  </si>
  <si>
    <t>Халат стерильный хирург. СМС 110 см (S/M)</t>
  </si>
  <si>
    <t>Стерильное покрытие (СМС 30г/м2), 70х80 см</t>
  </si>
  <si>
    <t>Стерильное покрытие (СМС 30г/м2), 120х80 см</t>
  </si>
  <si>
    <t>Стерильное покрытие (СМС 30г/м2), 210х80 см</t>
  </si>
  <si>
    <t>Стерильное покрытие (СМС 30г/м2), 210х160 см</t>
  </si>
  <si>
    <t>Покрытие стерильные</t>
  </si>
  <si>
    <t>Вата нестерильная (100 г)</t>
  </si>
  <si>
    <t>Презервативы для УЗИ "Viva", 100 шт/уп</t>
  </si>
  <si>
    <t>Пакет для стерилизации (89 x 229мм) 200 шт/уп</t>
  </si>
  <si>
    <t>Пакет для стерилизации (133 x 254мм) 200шт/уп</t>
  </si>
  <si>
    <t>Пакет для стерилизации (89 x 133мм) 200 шт/уп</t>
  </si>
  <si>
    <t>Количество</t>
  </si>
  <si>
    <t xml:space="preserve">Стоимость </t>
  </si>
  <si>
    <t>Средства для дезинфекции АХД2000</t>
  </si>
  <si>
    <t>АХД 2000 Экспресс (1000 мл) с дозатором</t>
  </si>
  <si>
    <t>АХД 2000 Экспресс (250 мл) с тригером</t>
  </si>
  <si>
    <t>АХД 2000 Экспресс (5000 мл) в бутыле</t>
  </si>
  <si>
    <t>Нитриловые перчатки 4гр - Голубые</t>
  </si>
  <si>
    <t>Нитриловые перчатки 4гр - Белые</t>
  </si>
  <si>
    <t>Нитриловые перчатки 4гр - Розовые</t>
  </si>
  <si>
    <t>Нитриловые перчатки 5гр - Голубые</t>
  </si>
  <si>
    <t>Нитриловые перчатки 6гр - Черные</t>
  </si>
  <si>
    <t>Нитриловые перчатки 3гр - Голубые (облегченные)</t>
  </si>
  <si>
    <t>TG-1187</t>
  </si>
  <si>
    <t>Шорты процедурные СМС, 5 шт/уп</t>
  </si>
  <si>
    <t>ПРОСТЫНИ и ЧЕХЛЫ</t>
  </si>
  <si>
    <t>Шапочка п/э "Эконом" (гармошка), 100 шт/уп</t>
  </si>
  <si>
    <t>Простынь бумажная (шаг 25см) 0,6 × 50м 
цвет: белый (2 рулона в упаковке)</t>
  </si>
  <si>
    <t>Простынь ламинированный спанбонд 0,8 × 50м
цвет: голубой</t>
  </si>
  <si>
    <t>Шапочка "Одуванчик" (гармошка), 100 шт/уп
цвет: черный</t>
  </si>
  <si>
    <t>Простынь бумажная для УЗИ с перфорацией</t>
  </si>
  <si>
    <t>Зеркало гинекологическое,тип-ступенчатый (S,M)</t>
  </si>
  <si>
    <t>Гели для УЗИ (Италия)</t>
  </si>
  <si>
    <t>Гели для УЗИ (Украина)</t>
  </si>
  <si>
    <t xml:space="preserve">Гель для УЗИ "ECO GEL" (Украина) </t>
  </si>
  <si>
    <t>Гель для УЗИ "ECO GEL" (Украина) Эконом</t>
  </si>
  <si>
    <t xml:space="preserve">Гель для УЗИ "ECO Supergel" (Италия) </t>
  </si>
  <si>
    <t>Гель для УЗИ "ECO Supergel" (Италия) Эконом</t>
  </si>
  <si>
    <t>Дождевик полиэтиленовый</t>
  </si>
  <si>
    <t>Бахилы ЭКОНОМ (1,3 г/шт)</t>
  </si>
  <si>
    <t>Бахилы СТАНДАРТ (1,9 г/шт)</t>
  </si>
  <si>
    <t>Бахилы СТАНДАРТ (2 г/шт)</t>
  </si>
  <si>
    <t>Бахилы С ДВОЙНЫМ ДНОМ (2,9 г/шт)</t>
  </si>
  <si>
    <t>Бахилы ПРОЧНЫЕ (3 г/шт)</t>
  </si>
  <si>
    <t>Бахилы ОСОБО ПРОЧНЫЕ (4 г/шт)</t>
  </si>
  <si>
    <t>Бахилы БИО-РАЗЛАГАЕМЫЕ (3 г/шт)</t>
  </si>
  <si>
    <t>Бахилы СПАНБОНД (25 мкн)</t>
  </si>
  <si>
    <t>Бахилы В КАПСУЛАХ (2 г/шт)</t>
  </si>
  <si>
    <t>Гели для лазерных и IPL процедур (Венгрия)</t>
  </si>
  <si>
    <t>Фото</t>
  </si>
  <si>
    <t>г</t>
  </si>
  <si>
    <t>Бахилы РОЗОВЫЕ (2 г/шт)</t>
  </si>
  <si>
    <t>Воротнички одноразовые (100 шт/рул, 5 рул/уп)</t>
  </si>
  <si>
    <t>Накидка одноразовая для посетителей</t>
  </si>
  <si>
    <t xml:space="preserve">Накидка одноразовая на завязках (110 см), 1 шт/уп </t>
  </si>
  <si>
    <t>Бахилы 2 гр (1 пара в капсуле) Ø 32мм, 500 капс/уп</t>
  </si>
  <si>
    <t>Пеньюары нетканные на липучке, 5шт/уп</t>
  </si>
  <si>
    <t>Перчатки нитриловые 4гр MIX, 4 цвета "Tutti Frutti"
96 шт/уп, каждого цвета по 24 шт. = 12 пар
AMPRI (XS,S,M,L)</t>
  </si>
  <si>
    <t>Рулоны для стерилизации</t>
  </si>
  <si>
    <t>Полотенца Vсл. серые (160 шт; 25уп/ящ)</t>
  </si>
  <si>
    <t>Полотенца Vсл., зеленые (160 шт; 25уп/ящ)</t>
  </si>
  <si>
    <t>Салфетки спанлейс Нарезные (Monaco™)</t>
  </si>
  <si>
    <t>Полотенца спанлейс в Рулоне (Etto™)</t>
  </si>
  <si>
    <t>Полотенца спанлейс (гладкий) 20 х 20 см</t>
  </si>
  <si>
    <t>Полотенца спанлейс (гладкий) 30 х 50 см</t>
  </si>
  <si>
    <t>Полотенца спанлейс (гладкий) 40 х 70 см</t>
  </si>
  <si>
    <t>Полотенца спанлейс (гладкий) 15 х 15 см</t>
  </si>
  <si>
    <t xml:space="preserve">Салфетки спанлейс (гладкий/сетка) 20 х 17см </t>
  </si>
  <si>
    <t>Салфетки спанлейс (гладкий/сетка) 40 х 70 см</t>
  </si>
  <si>
    <t>Салфетки спанлейс (гладкий/сетка) 25 х 30 см</t>
  </si>
  <si>
    <t>Салфетки спанлейс (гладкий/сетка) 35 х 40 см</t>
  </si>
  <si>
    <t>Полотенца спанлейс (гладкий) 25 х 30 см</t>
  </si>
  <si>
    <t>Салфетки стоматологические Китай</t>
  </si>
  <si>
    <t xml:space="preserve">Стерильное покрытие (Ламиниров. СМС), 70х80 см </t>
  </si>
  <si>
    <t>Крафт-пакеты для сухожара</t>
  </si>
  <si>
    <t>Крафт-пакеты (75 x 150 мм) 100 шт/уп</t>
  </si>
  <si>
    <t>Крафт-пакеты (100 x 200 мм) 100 шт/уп</t>
  </si>
  <si>
    <t>Мужские трусы в инд. уп. (M/L), 50 шт.</t>
  </si>
  <si>
    <t>Жен. трусики с Рюшами в инд. уп. (M/L), 50 шт., Розов.</t>
  </si>
  <si>
    <t>Рулон для стерилизации 50мм х 200м, Optimality</t>
  </si>
  <si>
    <t>Рулон для стерилизации 75мм х 200м, Optimality</t>
  </si>
  <si>
    <t>Рулон для стерилизации 100мм х 200м, Optimality</t>
  </si>
  <si>
    <t>Рулон для стерилизации 150мм х 200м, Optimality</t>
  </si>
  <si>
    <t>Рулон для стерилизации 200мм х 200м, Optimality</t>
  </si>
  <si>
    <t>Бумага для УЗИ принтера (Sony)</t>
  </si>
  <si>
    <t>Бумага для УЗИ Sony UPP-110S, 110 мм х 20м (рул.)</t>
  </si>
  <si>
    <t>Бумага для УЗИ Sony UPP-110HG, 110 мм х 18м (рул.)</t>
  </si>
  <si>
    <t>Чехол спанбонд, 1 х 2,2 м  (Белый)</t>
  </si>
  <si>
    <t>Чехлы одноразовые на кушетку</t>
  </si>
  <si>
    <t>Чехол спанбонд, 0,8 х 2 м (Белый, Розовый, Желтый)</t>
  </si>
  <si>
    <t>Простынь спанбонд нарезная Поштучно (1,6×2,2м) 1шт/уп</t>
  </si>
  <si>
    <t>Простынь спанбонд нарезная (1,6×2,2м) 5 шт/уп</t>
  </si>
  <si>
    <t xml:space="preserve">Биолонг "Для белья" дезинфицирующий (крышка) </t>
  </si>
  <si>
    <t>Тапочки ЭКОНОМ, 100 пар/уп
цвет: белый, синий</t>
  </si>
  <si>
    <t>Тапочки МАХРОВЫЕ, 10 пар/уп
цвет: белый</t>
  </si>
  <si>
    <t>Тапочки ЭКОНОМ, 20 пар/уп
цвет: зеленый (подошва)</t>
  </si>
  <si>
    <t>Тапочки ФЛИСОВЫЕ, 50 пар/уп
цвет: белый</t>
  </si>
  <si>
    <t>Салфетки  влагонепроницаемые (Китай) 500шт/уп
цвета: голубые, зеленые, розовые</t>
  </si>
  <si>
    <t>Бахилы ЧЕРНЫЕ (3 г/шт)</t>
  </si>
  <si>
    <t>Бахилы ЦВЕТНЫЕ (2 г/шт)</t>
  </si>
  <si>
    <t>Чехол велсофт 90 х 210 см, Молочный</t>
  </si>
  <si>
    <t>Чехол велсофт 90 х 210 см, Шоколад</t>
  </si>
  <si>
    <t>Щетка эндоцервикальная, коническая, 100 шт/уп</t>
  </si>
  <si>
    <t>САЛФЕТКИ ОДНОРАЗОВЫЕ И ПОЛОТЕНЦА</t>
  </si>
  <si>
    <t>Полотенца махровые</t>
  </si>
  <si>
    <t>Полотенца махровые, синий/коричневый, 40 х 70 см</t>
  </si>
  <si>
    <t>Полотенца махровые, синий/коричневый, 50 х 90 см</t>
  </si>
  <si>
    <t>Полотенца махровые, синий/коричневый, 70 х 140 см</t>
  </si>
  <si>
    <t>Рулон для стерилизации 250мм х 200м, Optimality</t>
  </si>
  <si>
    <t>Полоски для депиляции (7 х 22 см), 100 шт/уп</t>
  </si>
  <si>
    <t>Слюноотсос со съемным наконечником, 100 шт/уп, Украина, синий, зеленый</t>
  </si>
  <si>
    <t>Средства для дезинфекции Стериллиум</t>
  </si>
  <si>
    <t>Средства для дезинфекции Бациллол АФ</t>
  </si>
  <si>
    <t>Стериллиум классик пур (100мл) для рук и кожи</t>
  </si>
  <si>
    <t>Стериллиум Гель (475 мл) для кожи и рук с дозатором</t>
  </si>
  <si>
    <t>Стериллиум классик пур (500 мл) для рук и кожи</t>
  </si>
  <si>
    <t>Стериллиум классик пур (1000 мл) для рук и кожи</t>
  </si>
  <si>
    <t>Средства для дезинфекции Бланидас</t>
  </si>
  <si>
    <t>Средства для дезинфекции Аэродезин</t>
  </si>
  <si>
    <t>Бланидас Софт (1000мл) жидкое мыло для рук и тела</t>
  </si>
  <si>
    <t>Бланидас Софт (5000мл) жидкое мыло для рук и тела</t>
  </si>
  <si>
    <t>Аэродезин (250мл) для поверхностей и инструмента</t>
  </si>
  <si>
    <t>Аэродезин (1000мл) для поверхностей и инструмента</t>
  </si>
  <si>
    <t>Бациллол АФ (50 мл) с распылителем</t>
  </si>
  <si>
    <t>2401/2411</t>
  </si>
  <si>
    <t>2402/2412</t>
  </si>
  <si>
    <t>2403/2413</t>
  </si>
  <si>
    <t>Аэродезин (5000мл) для поверхностей и инструмента</t>
  </si>
  <si>
    <t>Стериллиум классик пур (5000 мл) для рук и кожи</t>
  </si>
  <si>
    <t>Крафт-пакеты (50 x 170 мм) 100 шт/уп</t>
  </si>
  <si>
    <t>Чехол Плюшевые на кушетку</t>
  </si>
  <si>
    <t>Салфетки влагонепроницаемые (Украина) 500шт/уп
цвета: голубые, розовые, желтые, персиковые</t>
  </si>
  <si>
    <t>Вьетнамки одноразовые ПЕНА 25 пар/уп
цвет: прозрачные</t>
  </si>
  <si>
    <t>Вьетнамки 2х-слойные ПРЕМИУМ, 10 пар/уп
2х-цветные: розово-зеленый</t>
  </si>
  <si>
    <t>Фартук полиэтиленовый "Экстра"</t>
  </si>
  <si>
    <t>117_Е</t>
  </si>
  <si>
    <t>Фартук 35 мкм  полиэтиленовый, 100 шт/уп</t>
  </si>
  <si>
    <t>Бахилы 2 гр Розовые (Украина), 100 шт/уп</t>
  </si>
  <si>
    <t>Бахилы 2 гр Цветные (Украина), 100 шт/уп</t>
  </si>
  <si>
    <t>Бахилы 3 гр Черные (Украина), 100 шт/уп</t>
  </si>
  <si>
    <t>Бахилы 2,9 гр (Украина), 100 шт/уп</t>
  </si>
  <si>
    <t>Нитриловые перчатки 4 гр - MIX, 4 цвета</t>
  </si>
  <si>
    <t>Шапочка "Одуванчик" (гармошка), 100 шт/уп
цвет: белый, голубой, зеленый, розовый</t>
  </si>
  <si>
    <t>Нарукавники 20 мкн Эконом (белые), 100 шт/уп</t>
  </si>
  <si>
    <t>Нарукавники 25 мкн Стандарт (белые) 100шт/уп</t>
  </si>
  <si>
    <t>Нарукавники нетканые 25мкн Спанбонд (гол), 20 шт/уп</t>
  </si>
  <si>
    <t>Фартук 15 мкн полиэтиленовый, 100 шт/уп</t>
  </si>
  <si>
    <t>Фартук 25 мкн полиэтиленовый, 100 шт/уп</t>
  </si>
  <si>
    <t>Фартук 35 мкн нетканый Спанбонд, 10 шт/уп</t>
  </si>
  <si>
    <t>Комплект №1 (халат+маска+шапочка+бахилы)</t>
  </si>
  <si>
    <t>Комплект №2 (халат+бахилы)</t>
  </si>
  <si>
    <t>Комплект №3 (халат+шапочка+бахилы)</t>
  </si>
  <si>
    <t>Простынь спанбонд 0,6 × 100м, K-TEX
цвет: голубой</t>
  </si>
  <si>
    <t>Простынь спанбонд 0,8 × 100м, K-TEX
цвет: голубой</t>
  </si>
  <si>
    <t>Шприцы 3-х компонентные "Luer Slip"</t>
  </si>
  <si>
    <r>
      <t xml:space="preserve">Шприц 3х-компонентный </t>
    </r>
    <r>
      <rPr>
        <b/>
        <sz val="9"/>
        <rFont val="Lato"/>
        <family val="2"/>
        <charset val="204"/>
      </rPr>
      <t>Luer-Lock</t>
    </r>
    <r>
      <rPr>
        <sz val="9"/>
        <rFont val="Lato"/>
        <family val="2"/>
        <charset val="204"/>
      </rPr>
      <t xml:space="preserve"> (2 мл) 150 шт/уп
с иглой 23G (0,6 х 30 мм) </t>
    </r>
  </si>
  <si>
    <r>
      <t xml:space="preserve">Шприц трехкомпонентный </t>
    </r>
    <r>
      <rPr>
        <b/>
        <sz val="9"/>
        <rFont val="Lato"/>
        <family val="2"/>
        <charset val="204"/>
      </rPr>
      <t>Luer Slip</t>
    </r>
    <r>
      <rPr>
        <sz val="9"/>
        <rFont val="Lato"/>
        <family val="2"/>
        <charset val="204"/>
      </rPr>
      <t xml:space="preserve"> (20 мл) 50 шт/уп
с иглой 21G (0,8х40 мм) </t>
    </r>
  </si>
  <si>
    <r>
      <t xml:space="preserve">Шприц 3х-компонентный </t>
    </r>
    <r>
      <rPr>
        <b/>
        <sz val="9"/>
        <rFont val="Lato"/>
        <family val="2"/>
        <charset val="204"/>
      </rPr>
      <t>Luer-Lock</t>
    </r>
    <r>
      <rPr>
        <sz val="9"/>
        <rFont val="Lato"/>
        <family val="2"/>
        <charset val="204"/>
      </rPr>
      <t xml:space="preserve"> (20 мл) 50 шт/уп
с иглой 21G (0,8 х 40 мм)</t>
    </r>
  </si>
  <si>
    <t>Шприц инсулиновый 1мл, с интегрир. иглой 30G (0,3 х 13 мм) 180 шт/уп</t>
  </si>
  <si>
    <t>Шприц инсулиновый 1мл, со съёмной иглой 30G (0,3 х 13 мм) 200 шт/уп</t>
  </si>
  <si>
    <r>
      <t xml:space="preserve">Шприц 3х-компонентный </t>
    </r>
    <r>
      <rPr>
        <b/>
        <sz val="9"/>
        <rFont val="Lato"/>
        <family val="2"/>
        <charset val="204"/>
      </rPr>
      <t xml:space="preserve">Luer-Lock </t>
    </r>
    <r>
      <rPr>
        <sz val="9"/>
        <rFont val="Lato"/>
        <family val="2"/>
        <charset val="204"/>
      </rPr>
      <t>(1</t>
    </r>
    <r>
      <rPr>
        <sz val="9"/>
        <rFont val="Lato"/>
        <family val="2"/>
        <charset val="204"/>
      </rPr>
      <t>0 мл) 100 шт/уп
с иглой 21G (0,8 х 40 мм)</t>
    </r>
  </si>
  <si>
    <r>
      <t xml:space="preserve">Шприц 3х-компонентный </t>
    </r>
    <r>
      <rPr>
        <b/>
        <sz val="9"/>
        <rFont val="Lato"/>
        <family val="2"/>
        <charset val="204"/>
      </rPr>
      <t xml:space="preserve">Luer-Lock </t>
    </r>
    <r>
      <rPr>
        <sz val="9"/>
        <rFont val="Lato"/>
        <family val="2"/>
        <charset val="204"/>
      </rPr>
      <t xml:space="preserve">(5 мл) 120 шт/уп
с иглой 22G (0,7 х 40 мм) </t>
    </r>
  </si>
  <si>
    <t>Бинт нестерильный (7м х 14 см)</t>
  </si>
  <si>
    <t>Салфетки спиртовые (65х30 мм) 100 шт/уп</t>
  </si>
  <si>
    <t>Бланидас Актив (500мл) для поверхностей и инструм.</t>
  </si>
  <si>
    <t>Туалетная бумага серая "Великан" (90 м/рул)</t>
  </si>
  <si>
    <t>Туалетная бумага белая "Джамбо" (90 м/рул)</t>
  </si>
  <si>
    <t>Бациллол АФ (500 мл) для поверхностей и инструм.</t>
  </si>
  <si>
    <t>Бациллол АФ (1000 мл) для поверхностей и инструм.</t>
  </si>
  <si>
    <t>Бациллол АФ (5000 мл) для поверхностей и инструм.</t>
  </si>
  <si>
    <t>Биолонг для стерилизации инструментов (дозатор)</t>
  </si>
  <si>
    <t xml:space="preserve">Туалет. бумага листовая 200 лист/уп (40 уп/ящ) В301 </t>
  </si>
  <si>
    <t>Гель для лазерных и IPL процедур AquaLaser,Венгрия</t>
  </si>
  <si>
    <t>Полотенца Vсл. белые Стандарт (160 шт; 25уп/ящ)</t>
  </si>
  <si>
    <t>Полотенца Vсл. белые Премиум ПроСервис (160 шт)</t>
  </si>
  <si>
    <t>Жен. трусики в инд.уп. (S,M/L,XL) 50 шт, Голубые</t>
  </si>
  <si>
    <t>Жен. трусики в инд.уп. (M/L) 50 шт, Черные</t>
  </si>
  <si>
    <t>Вьетнамки одноразовые ИЗОЛОН, 25 пар/уп
цвет: желтый, зеленый, розовый, фиолетовый, синий</t>
  </si>
  <si>
    <t>Чехол велсофт 90 х 210 см, Пудровый (нежно-розовый)</t>
  </si>
  <si>
    <t>Мыло жидкое 5л Шик (яблуко, лимон, морс.)</t>
  </si>
  <si>
    <t>Мыло жидкое 5л Pro (молоко и мед)</t>
  </si>
  <si>
    <t>Сурфаниос Лемон Фреш для дезинф./ПСО/стерилиз.</t>
  </si>
  <si>
    <t xml:space="preserve"> Средство для дезинф./ПСО/стерилизации - Сурфаниос</t>
  </si>
  <si>
    <t>Перчатки нитриловые 3гр Голубые
100 шт/уп, 10 уп/ящ
Medicom (XS,S,M,L,XL)</t>
  </si>
  <si>
    <t>Нитриловые перчатки 2,8гр - Голубые (эктра лайт)</t>
  </si>
  <si>
    <t>1175-TG2</t>
  </si>
  <si>
    <t>Шпатели и полоски для депиляции</t>
  </si>
  <si>
    <t>Салфетки для массажного стола с Х отверстием</t>
  </si>
  <si>
    <t xml:space="preserve">Салфетки для массажного стола с Х отверстием (35х40см) 50 шт/уп  </t>
  </si>
  <si>
    <t>Вьетнамки 2х-слойные мужские XXL (42-45р), 10 пар/уп
2х-цветные: желто-синие</t>
  </si>
  <si>
    <t xml:space="preserve">Полотенце Белое (20/2) Азербайджан 400г/м², 40х70 см </t>
  </si>
  <si>
    <t>Полотенце Белое (20/2) Азербайджан 500г/м², 50х90см</t>
  </si>
  <si>
    <t>Полотенце Белое (16/1) Туркменистан 500 г/м², 40х70см</t>
  </si>
  <si>
    <t>Полотенце Белое (16/1) Туркменистан 500 г/м², 50х90см</t>
  </si>
  <si>
    <t>Полотенце Белое (16/1) Туркменистан 500 г/м², 100х150</t>
  </si>
  <si>
    <t>Полотенце Белое (16/1) Туркменистан 500 г/м², 70х140</t>
  </si>
  <si>
    <t>Полотенце Белое (20/2) Азербайджан 500 г/м², 70х140</t>
  </si>
  <si>
    <t>ИГЛЫ И ШПРИЦЫ МЕДИЦИНСКИЕ</t>
  </si>
  <si>
    <t>Артикул</t>
  </si>
  <si>
    <t>Цена за
единицу</t>
  </si>
  <si>
    <t>Иглы одноразовые</t>
  </si>
  <si>
    <r>
      <t>Шприц трехкомпонентный</t>
    </r>
    <r>
      <rPr>
        <b/>
        <sz val="9"/>
        <rFont val="Lato"/>
        <family val="2"/>
        <charset val="204"/>
      </rPr>
      <t xml:space="preserve"> Luer Slip</t>
    </r>
    <r>
      <rPr>
        <sz val="9"/>
        <rFont val="Lato"/>
        <family val="2"/>
        <charset val="204"/>
      </rPr>
      <t xml:space="preserve"> (10 мл) 100 шт/уп с иглой 21G (0,8 х 40 мм)</t>
    </r>
  </si>
  <si>
    <t>Игла 21G (0,8х40 мм), 100 шт/уп</t>
  </si>
  <si>
    <t>Игла 22G (0,7х40 мм), 100 шт/уп</t>
  </si>
  <si>
    <t>Игла 23G (0,6х30 мм), 100 шт/уп</t>
  </si>
  <si>
    <t>Игла 30G (0,3х13 мм), 100 шт/уп</t>
  </si>
  <si>
    <t>Шпатель медицинский деревянный, стерильный,           100 шт/уп</t>
  </si>
  <si>
    <t>Салфетки бумажные косметич. в полиэт уп. (150 лист)</t>
  </si>
  <si>
    <t>Набородник на резинках, спанбонд, 100 шт/уп</t>
  </si>
  <si>
    <t>Набородник одноразовый</t>
  </si>
  <si>
    <t>Бахилы БЕЛЫЕ (3 г/шт)</t>
  </si>
  <si>
    <t>Бахилы 3 гр Белые (Украина), 100 шт/уп</t>
  </si>
  <si>
    <t>Чехол велсофт 90 х 210 см, Салатовый</t>
  </si>
  <si>
    <t>Чехол велсофт 90 х 210 см, Светло-серый</t>
  </si>
  <si>
    <t>Чехол велсофт 90 х 210 см, Черный</t>
  </si>
  <si>
    <t>Рубашка для роженицы нестерильная, 5 шт/уп</t>
  </si>
  <si>
    <t xml:space="preserve">Рубашка для роженицы  </t>
  </si>
  <si>
    <t>Перчатки нитриловые 2,8гр Голубые 
100 шт/уп, 10 уп/ящ
Medicom (XS,S,M,L,XL)</t>
  </si>
  <si>
    <t>Растопырки для педикюра, 20 пар/уп (цвет. асcортим.)</t>
  </si>
  <si>
    <t>Пленка для антиц. объертывания, 30см х 250м (9 мкм)</t>
  </si>
  <si>
    <t>Подголовник-Подушка на кушетку</t>
  </si>
  <si>
    <t>Подголовник-Подушка, Молочный</t>
  </si>
  <si>
    <t>Подголовник-Подушка, Пудровый (нежно-розовый)</t>
  </si>
  <si>
    <t>Подголовник-Подушка, Салатовый</t>
  </si>
  <si>
    <t>Подголовник-Подушка, Светло-серый</t>
  </si>
  <si>
    <t>Подголовник-Подушка, Шоколад</t>
  </si>
  <si>
    <t>Подголовник-Подушка, Черный</t>
  </si>
  <si>
    <t>Шапочка медицинская Черная "Одуванчик"</t>
  </si>
  <si>
    <t>АХД 2000 Гель (1000мл) для рук и кожи с дозатором</t>
  </si>
  <si>
    <t>Средства для дезинфекции рук Септо Плюс</t>
  </si>
  <si>
    <t>Септо Плюс (160 мл) с распылителем</t>
  </si>
  <si>
    <t>Септо Плюс (1000 мл) крышка</t>
  </si>
  <si>
    <t>Простынь СМС 0,8 × 500м
цвет: оранжевый</t>
  </si>
  <si>
    <t xml:space="preserve">Перчатки нитриловые 4гр Белые
100 шт/уп, 10 уп/ящ
Medicom (XS,S,M,L) </t>
  </si>
  <si>
    <t>Нитриловые перчатки 4гр - Лаванда</t>
  </si>
  <si>
    <t>Нитриловые перчатки 4гр - Черные</t>
  </si>
  <si>
    <t>Виниловые перчатки - Прозрачные</t>
  </si>
  <si>
    <r>
      <t xml:space="preserve">ПРАЙС-ЛИСТ       </t>
    </r>
    <r>
      <rPr>
        <b/>
        <sz val="14"/>
        <color indexed="9"/>
        <rFont val="Lato"/>
        <family val="2"/>
        <charset val="204"/>
      </rPr>
      <t xml:space="preserve">а </t>
    </r>
    <r>
      <rPr>
        <b/>
        <sz val="14"/>
        <color indexed="63"/>
        <rFont val="Lato"/>
        <family val="2"/>
        <charset val="204"/>
      </rPr>
      <t xml:space="preserve">                         </t>
    </r>
  </si>
  <si>
    <t>Маска медицинская 3-слойная КИТАЙ, 50 шт/уп
Цвета: голубой</t>
  </si>
  <si>
    <r>
      <t xml:space="preserve">МАСКИ </t>
    </r>
    <r>
      <rPr>
        <sz val="8"/>
        <color theme="0"/>
        <rFont val="Lato"/>
        <family val="2"/>
        <charset val="204"/>
      </rPr>
      <t>(*цену и точное наличие лучше уточняйте у менеджера по тел)</t>
    </r>
  </si>
  <si>
    <t>Перчатки нитриловые 4гр Лаванда
100 шт/уп, 10 уп/ящ
Medicom (!!! в одном размере - "L")</t>
  </si>
  <si>
    <t>Биолонг "Кожный антисептик" (крышка)</t>
  </si>
  <si>
    <t>Комбинезон одноразовый, 1 шт/уп</t>
  </si>
  <si>
    <t>Халат на кнопках с манжетами, Белый, XL, 5шт/уп</t>
  </si>
  <si>
    <t>Халат одноразовый на кнопках с манжетами, 30 мкм</t>
  </si>
  <si>
    <t>Халат одноразовый хирургический Белый, спанбонд 30 мкм</t>
  </si>
  <si>
    <t>Халат на завязках с манжетом XL, 5 шт/уп</t>
  </si>
  <si>
    <t>Халат на липучке с манжетами, Белый, XL, 5шт/уп</t>
  </si>
  <si>
    <t>Халат одноразовый на липучке с манжетами, 30 мкм</t>
  </si>
  <si>
    <t>Халат на завязках с манжетами XL, 10 шт/уп</t>
  </si>
  <si>
    <t>Халат одноразовый хирургический Синий, спанбонд</t>
  </si>
  <si>
    <t>Куртка для прессотерапии (25г/м²) Голуб., Малинов.</t>
  </si>
  <si>
    <t>Брюки для прессотерапии (25г/м²) Голуб., Малинов.</t>
  </si>
  <si>
    <t>Костюм для прессотерапии (25г/м²) Голуб., Малинов.</t>
  </si>
  <si>
    <t>Перчатки полиэтиленовые на картонке (L)
100 шт/уп, 100 уп/ящ</t>
  </si>
  <si>
    <t>Валики ватные стоматологические, 2000 шт/уп</t>
  </si>
  <si>
    <r>
      <t xml:space="preserve">Шприц трехкомпонентный </t>
    </r>
    <r>
      <rPr>
        <b/>
        <sz val="9"/>
        <rFont val="Lato"/>
        <family val="2"/>
        <charset val="204"/>
      </rPr>
      <t>Luer Slip</t>
    </r>
    <r>
      <rPr>
        <sz val="9"/>
        <rFont val="Lato"/>
        <family val="2"/>
        <charset val="204"/>
      </rPr>
      <t xml:space="preserve"> (5 мл) 120 шт/уп с иглой 22G (0,7 х 40 мм)</t>
    </r>
  </si>
  <si>
    <r>
      <t xml:space="preserve">Шприц 3х-компонентный </t>
    </r>
    <r>
      <rPr>
        <b/>
        <sz val="9"/>
        <rFont val="Lato"/>
        <family val="2"/>
        <charset val="204"/>
      </rPr>
      <t>Luer Slip</t>
    </r>
    <r>
      <rPr>
        <sz val="9"/>
        <rFont val="Lato"/>
        <family val="2"/>
        <charset val="204"/>
      </rPr>
      <t xml:space="preserve"> (2 мл) 150 шт/уп
с иглой 23G (0,6 х 30 мм) </t>
    </r>
  </si>
  <si>
    <t>Пластырь бактерицидный IGAR Эластик (эластичная основа) 1,9 х 7,2 см (100 шт/уп)</t>
  </si>
  <si>
    <t>Пластырь бактерицидный IGAR Классический (хлопковая основа) 1,9 х 7,2 см (100 шт/уп)</t>
  </si>
  <si>
    <t>Пластырь бактерицидный IGAR Классический (хлопковая основа) 2,5 х 7,6 см (100 шт/уп)</t>
  </si>
  <si>
    <t>Пластырь бактерицидный IGAR Детский(п/э основа с рисунками) 1,9 х 5,5 см (100 шт/уп)</t>
  </si>
  <si>
    <t>Пластырь бактерицидный IGAR Эластик (эластичная полимерная основа) 2,5 х 7,6 см (100 шт/уп)</t>
  </si>
  <si>
    <t>Дождевик одноразовый на кнопках, 50 мкн, 1 шт/уп</t>
  </si>
  <si>
    <t xml:space="preserve"> </t>
  </si>
  <si>
    <t>Дождевик одноразовый на завязках, 50 мкн, 1 шт/уп</t>
  </si>
  <si>
    <t>Шапочка "Шарлотка" (берет), 100 шт/уп
цвет: белый, голубой, розовый</t>
  </si>
  <si>
    <t>Маска медицинская 3-слойная ФРАНЦИЯ, 50 шт/уп
Цвета: голубой</t>
  </si>
  <si>
    <t>Амисепт (1000мл) для поверхностей и инструм.</t>
  </si>
  <si>
    <t>Простынь СМС  0,6 × 500м
цвет: желтый, оранжевый</t>
  </si>
  <si>
    <t>Простынь СМС 0,8 × 100м
цвет: голубой, розовый, желтый</t>
  </si>
  <si>
    <t>Простынь СМС  0,6 × 100м
цвет: голубой, оранж., розовый, белый, зеленый, желтый</t>
  </si>
  <si>
    <t>Слюноотсос со съемным наконечником, 100 шт/уп,  AMPri, оранжевый, синий, зеленый, лайм</t>
  </si>
  <si>
    <t>Биолонг для стерилизации маникюрных и косметологических инструментов (крышка)</t>
  </si>
  <si>
    <t>Биолонг для стерилизации стоматологических инструментов  (крышка)</t>
  </si>
  <si>
    <t>Экран защитный для лица, акриловый</t>
  </si>
  <si>
    <t>Экран защитный для лица, пластиковый</t>
  </si>
  <si>
    <t>Простынь спанбонд  0,6 × 100м. цвет: белый, голубой, розовый, зеленый, оранж., бордо, фиолетовый, черный</t>
  </si>
  <si>
    <t>Простынь спанбонд 0,8 × 100м
цвет: белый, голубой, розовый, зеленый, бордо, фиолет.</t>
  </si>
  <si>
    <t>Простынь "Стандарт" (пл. 25 г/м²)</t>
  </si>
  <si>
    <t>Простынь спанбонд 0,6 × 100м
цвет:белый,зеленый,голубой,розовый,филет.,черный</t>
  </si>
  <si>
    <t>Простынь спанбонд 0,8 × 100м
цвет:белый,зеленый,голубой,розовый,фиолет.,черный</t>
  </si>
  <si>
    <t xml:space="preserve">Бахилы нетканые (30 мкн), 80 шт/уп </t>
  </si>
  <si>
    <t xml:space="preserve"> от 31.07.2020</t>
  </si>
  <si>
    <t>Простынь "Стандарт" (пл. 22 г/м²)</t>
  </si>
  <si>
    <t>Простынь спанбонд 0,6 × 500м, Монако
цвет: белый, зеленый, голубой</t>
  </si>
  <si>
    <t>Простынь спанбонд  0,8 × 500м, Монако
цвет: белый, зеленый, голубой</t>
  </si>
  <si>
    <t>Простынь спанбонд 0,8 × 500м
цвет: белый, зеленый, голубой</t>
  </si>
  <si>
    <t>Перчатки нитриловые 4гр Черные (облегченные)
100 шт/уп, 10 уп/ящ
Medicom (XS, S, M, L, XL)</t>
  </si>
</sst>
</file>

<file path=xl/styles.xml><?xml version="1.0" encoding="utf-8"?>
<styleSheet xmlns="http://schemas.openxmlformats.org/spreadsheetml/2006/main">
  <numFmts count="1">
    <numFmt numFmtId="164" formatCode="#,##0.00_р_."/>
  </numFmts>
  <fonts count="33"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  <charset val="204"/>
    </font>
    <font>
      <sz val="8"/>
      <name val="Lato Medium"/>
      <family val="2"/>
      <charset val="204"/>
    </font>
    <font>
      <sz val="8"/>
      <name val="Lato Semibold"/>
      <family val="2"/>
      <charset val="204"/>
    </font>
    <font>
      <b/>
      <sz val="14"/>
      <name val="Lato"/>
      <family val="2"/>
      <charset val="204"/>
    </font>
    <font>
      <sz val="8"/>
      <name val="Lato"/>
      <family val="2"/>
      <charset val="204"/>
    </font>
    <font>
      <b/>
      <sz val="10"/>
      <name val="Lato"/>
      <family val="2"/>
      <charset val="204"/>
    </font>
    <font>
      <sz val="9"/>
      <name val="Lato"/>
      <family val="2"/>
      <charset val="204"/>
    </font>
    <font>
      <b/>
      <sz val="9"/>
      <name val="Lato"/>
      <family val="2"/>
      <charset val="204"/>
    </font>
    <font>
      <b/>
      <sz val="14"/>
      <color indexed="9"/>
      <name val="Lato"/>
      <family val="2"/>
      <charset val="204"/>
    </font>
    <font>
      <b/>
      <sz val="14"/>
      <color indexed="63"/>
      <name val="Lato"/>
      <family val="2"/>
      <charset val="204"/>
    </font>
    <font>
      <u/>
      <sz val="8"/>
      <color theme="10"/>
      <name val="Arial"/>
      <family val="2"/>
    </font>
    <font>
      <sz val="14"/>
      <color theme="4" tint="-0.499984740745262"/>
      <name val="Lato"/>
      <family val="2"/>
      <charset val="204"/>
    </font>
    <font>
      <b/>
      <sz val="16"/>
      <color rgb="FF2D4069"/>
      <name val="Lato"/>
      <family val="2"/>
      <charset val="204"/>
    </font>
    <font>
      <b/>
      <sz val="12"/>
      <color theme="3" tint="-0.249977111117893"/>
      <name val="Lato"/>
      <family val="2"/>
      <charset val="204"/>
    </font>
    <font>
      <b/>
      <sz val="12"/>
      <color theme="4" tint="-0.499984740745262"/>
      <name val="Lato"/>
      <family val="2"/>
      <charset val="204"/>
    </font>
    <font>
      <b/>
      <sz val="12"/>
      <color rgb="FF2D4069"/>
      <name val="Lato"/>
      <family val="2"/>
      <charset val="204"/>
    </font>
    <font>
      <u/>
      <sz val="8"/>
      <color theme="10"/>
      <name val="Lato"/>
      <family val="2"/>
      <charset val="204"/>
    </font>
    <font>
      <b/>
      <i/>
      <sz val="9"/>
      <color theme="4" tint="-0.499984740745262"/>
      <name val="Lato"/>
      <family val="2"/>
      <charset val="204"/>
    </font>
    <font>
      <u/>
      <sz val="14"/>
      <color rgb="FF2D4069"/>
      <name val="Lato"/>
      <family val="2"/>
      <charset val="204"/>
    </font>
    <font>
      <sz val="14"/>
      <color theme="0"/>
      <name val="Lato"/>
      <family val="2"/>
      <charset val="204"/>
    </font>
    <font>
      <sz val="10.5"/>
      <color rgb="FF2D4069"/>
      <name val="Lato"/>
      <family val="2"/>
      <charset val="204"/>
    </font>
    <font>
      <sz val="11"/>
      <color theme="1" tint="0.14999847407452621"/>
      <name val="Lato"/>
      <family val="2"/>
      <charset val="204"/>
    </font>
    <font>
      <b/>
      <sz val="11"/>
      <color theme="0"/>
      <name val="Lato"/>
      <family val="2"/>
      <charset val="204"/>
    </font>
    <font>
      <sz val="8"/>
      <color rgb="FFFF0000"/>
      <name val="Arial"/>
      <family val="2"/>
    </font>
    <font>
      <b/>
      <sz val="8"/>
      <color theme="0" tint="-0.14999847407452621"/>
      <name val="Lato"/>
      <family val="2"/>
      <charset val="204"/>
    </font>
    <font>
      <b/>
      <sz val="14"/>
      <color theme="0"/>
      <name val="Lato"/>
      <family val="2"/>
      <charset val="204"/>
    </font>
    <font>
      <b/>
      <sz val="10"/>
      <color theme="3" tint="-0.249977111117893"/>
      <name val="Lato"/>
      <family val="2"/>
      <charset val="204"/>
    </font>
    <font>
      <b/>
      <sz val="14"/>
      <color theme="1" tint="0.14999847407452621"/>
      <name val="Lato"/>
      <family val="2"/>
      <charset val="204"/>
    </font>
    <font>
      <sz val="9"/>
      <name val="Lato Light"/>
      <family val="2"/>
      <charset val="204"/>
    </font>
    <font>
      <b/>
      <sz val="8"/>
      <color theme="0"/>
      <name val="Lato"/>
      <family val="2"/>
      <charset val="204"/>
    </font>
    <font>
      <sz val="8"/>
      <color theme="0"/>
      <name val="Lato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918E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0">
    <xf numFmtId="0" fontId="0" fillId="0" borderId="0" xfId="0"/>
    <xf numFmtId="0" fontId="0" fillId="2" borderId="0" xfId="0" applyFill="1" applyBorder="1"/>
    <xf numFmtId="0" fontId="0" fillId="2" borderId="0" xfId="0" applyFill="1"/>
    <xf numFmtId="0" fontId="2" fillId="2" borderId="0" xfId="0" applyFont="1" applyFill="1" applyBorder="1"/>
    <xf numFmtId="0" fontId="0" fillId="2" borderId="27" xfId="0" applyFill="1" applyBorder="1"/>
    <xf numFmtId="0" fontId="0" fillId="2" borderId="28" xfId="0" applyFill="1" applyBorder="1"/>
    <xf numFmtId="0" fontId="0" fillId="2" borderId="29" xfId="0" applyFill="1" applyBorder="1"/>
    <xf numFmtId="0" fontId="0" fillId="2" borderId="30" xfId="0" applyFill="1" applyBorder="1"/>
    <xf numFmtId="0" fontId="0" fillId="2" borderId="31" xfId="0" applyFill="1" applyBorder="1"/>
    <xf numFmtId="0" fontId="0" fillId="2" borderId="32" xfId="0" applyFill="1" applyBorder="1"/>
    <xf numFmtId="0" fontId="0" fillId="2" borderId="27" xfId="0" applyFont="1" applyFill="1" applyBorder="1"/>
    <xf numFmtId="0" fontId="0" fillId="2" borderId="0" xfId="0" applyFont="1" applyFill="1" applyBorder="1"/>
    <xf numFmtId="0" fontId="0" fillId="2" borderId="30" xfId="0" applyFont="1" applyFill="1" applyBorder="1"/>
    <xf numFmtId="0" fontId="0" fillId="2" borderId="33" xfId="0" applyFont="1" applyFill="1" applyBorder="1"/>
    <xf numFmtId="0" fontId="0" fillId="2" borderId="0" xfId="0" applyFont="1" applyFill="1"/>
    <xf numFmtId="0" fontId="0" fillId="2" borderId="34" xfId="0" applyFont="1" applyFill="1" applyBorder="1"/>
    <xf numFmtId="0" fontId="0" fillId="2" borderId="35" xfId="0" applyFont="1" applyFill="1" applyBorder="1"/>
    <xf numFmtId="0" fontId="0" fillId="2" borderId="36" xfId="0" applyFont="1" applyFill="1" applyBorder="1"/>
    <xf numFmtId="0" fontId="3" fillId="2" borderId="0" xfId="0" applyFont="1" applyFill="1"/>
    <xf numFmtId="0" fontId="4" fillId="2" borderId="0" xfId="0" applyFont="1" applyFill="1"/>
    <xf numFmtId="0" fontId="0" fillId="2" borderId="0" xfId="0" applyFill="1" applyAlignment="1">
      <alignment vertical="center"/>
    </xf>
    <xf numFmtId="0" fontId="6" fillId="2" borderId="0" xfId="0" applyFont="1" applyFill="1"/>
    <xf numFmtId="2" fontId="6" fillId="0" borderId="1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0" fontId="6" fillId="2" borderId="0" xfId="0" applyFont="1" applyFill="1" applyAlignment="1">
      <alignment vertical="center"/>
    </xf>
    <xf numFmtId="1" fontId="6" fillId="0" borderId="5" xfId="0" applyNumberFormat="1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 wrapText="1"/>
    </xf>
    <xf numFmtId="1" fontId="6" fillId="0" borderId="2" xfId="2" applyNumberFormat="1" applyFont="1" applyBorder="1" applyAlignment="1">
      <alignment horizontal="center" vertical="center"/>
    </xf>
    <xf numFmtId="2" fontId="6" fillId="0" borderId="2" xfId="2" applyNumberFormat="1" applyFont="1" applyBorder="1" applyAlignment="1">
      <alignment horizontal="center" vertical="center"/>
    </xf>
    <xf numFmtId="1" fontId="6" fillId="0" borderId="1" xfId="2" applyNumberFormat="1" applyFont="1" applyBorder="1" applyAlignment="1">
      <alignment horizontal="center" vertical="center"/>
    </xf>
    <xf numFmtId="2" fontId="6" fillId="0" borderId="1" xfId="2" applyNumberFormat="1" applyFont="1" applyBorder="1" applyAlignment="1">
      <alignment horizontal="center" vertical="center"/>
    </xf>
    <xf numFmtId="1" fontId="6" fillId="0" borderId="4" xfId="2" applyNumberFormat="1" applyFont="1" applyBorder="1" applyAlignment="1">
      <alignment horizontal="center" vertical="center"/>
    </xf>
    <xf numFmtId="0" fontId="0" fillId="2" borderId="0" xfId="0" applyFont="1" applyFill="1" applyBorder="1" applyAlignment="1">
      <alignment vertical="center"/>
    </xf>
    <xf numFmtId="0" fontId="0" fillId="2" borderId="30" xfId="0" applyFont="1" applyFill="1" applyBorder="1" applyAlignment="1">
      <alignment vertical="center"/>
    </xf>
    <xf numFmtId="0" fontId="0" fillId="2" borderId="27" xfId="0" applyFont="1" applyFill="1" applyBorder="1" applyAlignment="1">
      <alignment vertical="center"/>
    </xf>
    <xf numFmtId="0" fontId="0" fillId="2" borderId="33" xfId="0" applyFont="1" applyFill="1" applyBorder="1" applyAlignment="1">
      <alignment vertical="center"/>
    </xf>
    <xf numFmtId="0" fontId="0" fillId="2" borderId="0" xfId="0" applyFont="1" applyFill="1" applyAlignment="1">
      <alignment vertical="center"/>
    </xf>
    <xf numFmtId="2" fontId="6" fillId="0" borderId="6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0" fontId="6" fillId="2" borderId="8" xfId="0" applyFont="1" applyFill="1" applyBorder="1"/>
    <xf numFmtId="0" fontId="6" fillId="2" borderId="8" xfId="0" applyFont="1" applyFill="1" applyBorder="1" applyAlignment="1">
      <alignment vertical="center"/>
    </xf>
    <xf numFmtId="0" fontId="3" fillId="2" borderId="30" xfId="0" applyFont="1" applyFill="1" applyBorder="1"/>
    <xf numFmtId="0" fontId="3" fillId="2" borderId="27" xfId="0" applyFont="1" applyFill="1" applyBorder="1"/>
    <xf numFmtId="0" fontId="3" fillId="2" borderId="0" xfId="0" applyFont="1" applyFill="1" applyBorder="1"/>
    <xf numFmtId="0" fontId="0" fillId="2" borderId="34" xfId="0" applyFill="1" applyBorder="1"/>
    <xf numFmtId="0" fontId="0" fillId="2" borderId="35" xfId="0" applyFill="1" applyBorder="1"/>
    <xf numFmtId="0" fontId="0" fillId="2" borderId="36" xfId="0" applyFill="1" applyBorder="1"/>
    <xf numFmtId="0" fontId="3" fillId="2" borderId="34" xfId="0" applyFont="1" applyFill="1" applyBorder="1"/>
    <xf numFmtId="0" fontId="3" fillId="2" borderId="35" xfId="0" applyFont="1" applyFill="1" applyBorder="1"/>
    <xf numFmtId="0" fontId="3" fillId="2" borderId="36" xfId="0" applyFont="1" applyFill="1" applyBorder="1"/>
    <xf numFmtId="2" fontId="6" fillId="0" borderId="7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1" fontId="7" fillId="3" borderId="8" xfId="0" applyNumberFormat="1" applyFont="1" applyFill="1" applyBorder="1" applyAlignment="1">
      <alignment horizontal="center" vertical="center"/>
    </xf>
    <xf numFmtId="1" fontId="7" fillId="3" borderId="11" xfId="0" applyNumberFormat="1" applyFont="1" applyFill="1" applyBorder="1" applyAlignment="1">
      <alignment horizontal="center" vertical="center"/>
    </xf>
    <xf numFmtId="1" fontId="7" fillId="3" borderId="12" xfId="0" applyNumberFormat="1" applyFont="1" applyFill="1" applyBorder="1" applyAlignment="1">
      <alignment horizontal="center" vertical="center"/>
    </xf>
    <xf numFmtId="1" fontId="7" fillId="3" borderId="13" xfId="0" applyNumberFormat="1" applyFont="1" applyFill="1" applyBorder="1" applyAlignment="1">
      <alignment horizontal="center" vertical="center"/>
    </xf>
    <xf numFmtId="0" fontId="0" fillId="2" borderId="30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27" xfId="0" applyFill="1" applyBorder="1" applyAlignment="1">
      <alignment vertical="center"/>
    </xf>
    <xf numFmtId="0" fontId="0" fillId="2" borderId="14" xfId="0" applyFill="1" applyBorder="1"/>
    <xf numFmtId="1" fontId="8" fillId="0" borderId="1" xfId="0" applyNumberFormat="1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6" fillId="2" borderId="0" xfId="0" applyFont="1" applyFill="1" applyBorder="1"/>
    <xf numFmtId="0" fontId="13" fillId="0" borderId="0" xfId="0" applyFont="1" applyBorder="1"/>
    <xf numFmtId="0" fontId="14" fillId="0" borderId="34" xfId="0" applyFont="1" applyBorder="1" applyAlignment="1">
      <alignment vertical="center" wrapText="1"/>
    </xf>
    <xf numFmtId="0" fontId="15" fillId="0" borderId="34" xfId="0" applyFont="1" applyBorder="1" applyAlignment="1">
      <alignment horizontal="right" wrapText="1"/>
    </xf>
    <xf numFmtId="0" fontId="16" fillId="0" borderId="37" xfId="0" applyFont="1" applyBorder="1"/>
    <xf numFmtId="0" fontId="17" fillId="0" borderId="0" xfId="0" applyFont="1" applyBorder="1" applyAlignment="1">
      <alignment horizontal="right" vertical="top" wrapText="1"/>
    </xf>
    <xf numFmtId="0" fontId="18" fillId="0" borderId="38" xfId="1" applyFont="1" applyBorder="1" applyAlignment="1" applyProtection="1">
      <alignment vertical="center"/>
    </xf>
    <xf numFmtId="0" fontId="19" fillId="0" borderId="0" xfId="0" applyNumberFormat="1" applyFont="1" applyBorder="1" applyAlignment="1">
      <alignment vertical="center"/>
    </xf>
    <xf numFmtId="0" fontId="20" fillId="0" borderId="28" xfId="1" applyFont="1" applyBorder="1" applyAlignment="1" applyProtection="1">
      <alignment horizontal="right" vertical="center"/>
    </xf>
    <xf numFmtId="0" fontId="21" fillId="4" borderId="12" xfId="0" applyNumberFormat="1" applyFont="1" applyFill="1" applyBorder="1" applyAlignment="1">
      <alignment horizontal="center" vertical="center"/>
    </xf>
    <xf numFmtId="0" fontId="6" fillId="2" borderId="13" xfId="0" applyFont="1" applyFill="1" applyBorder="1"/>
    <xf numFmtId="1" fontId="6" fillId="0" borderId="15" xfId="0" applyNumberFormat="1" applyFont="1" applyBorder="1" applyAlignment="1">
      <alignment horizontal="center" vertical="center"/>
    </xf>
    <xf numFmtId="2" fontId="6" fillId="0" borderId="15" xfId="0" applyNumberFormat="1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 vertical="center" wrapText="1"/>
    </xf>
    <xf numFmtId="0" fontId="21" fillId="2" borderId="12" xfId="0" applyNumberFormat="1" applyFont="1" applyFill="1" applyBorder="1" applyAlignment="1">
      <alignment horizontal="center" vertical="center"/>
    </xf>
    <xf numFmtId="0" fontId="6" fillId="0" borderId="0" xfId="0" applyFont="1"/>
    <xf numFmtId="0" fontId="22" fillId="0" borderId="39" xfId="0" applyFont="1" applyBorder="1" applyAlignment="1">
      <alignment horizontal="left" wrapText="1"/>
    </xf>
    <xf numFmtId="0" fontId="5" fillId="0" borderId="39" xfId="0" applyFont="1" applyBorder="1" applyAlignment="1">
      <alignment vertical="center" wrapText="1"/>
    </xf>
    <xf numFmtId="0" fontId="17" fillId="0" borderId="38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18" fillId="0" borderId="28" xfId="1" applyFont="1" applyBorder="1" applyAlignment="1" applyProtection="1">
      <alignment vertical="center"/>
    </xf>
    <xf numFmtId="2" fontId="6" fillId="0" borderId="16" xfId="2" applyNumberFormat="1" applyFont="1" applyBorder="1" applyAlignment="1">
      <alignment horizontal="center" vertical="center"/>
    </xf>
    <xf numFmtId="2" fontId="6" fillId="0" borderId="17" xfId="2" applyNumberFormat="1" applyFont="1" applyBorder="1" applyAlignment="1">
      <alignment horizontal="center" vertical="center"/>
    </xf>
    <xf numFmtId="0" fontId="24" fillId="5" borderId="40" xfId="0" applyNumberFormat="1" applyFont="1" applyFill="1" applyBorder="1" applyAlignment="1">
      <alignment horizontal="center" vertical="center" wrapText="1"/>
    </xf>
    <xf numFmtId="2" fontId="6" fillId="0" borderId="10" xfId="2" applyNumberFormat="1" applyFont="1" applyBorder="1" applyAlignment="1">
      <alignment horizontal="center" vertical="center"/>
    </xf>
    <xf numFmtId="0" fontId="6" fillId="2" borderId="12" xfId="0" applyFont="1" applyFill="1" applyBorder="1"/>
    <xf numFmtId="14" fontId="0" fillId="2" borderId="0" xfId="0" applyNumberFormat="1" applyFill="1" applyBorder="1"/>
    <xf numFmtId="2" fontId="6" fillId="0" borderId="4" xfId="2" applyNumberFormat="1" applyFont="1" applyBorder="1" applyAlignment="1">
      <alignment horizontal="center" vertical="center"/>
    </xf>
    <xf numFmtId="0" fontId="8" fillId="0" borderId="6" xfId="0" applyNumberFormat="1" applyFont="1" applyBorder="1" applyAlignment="1">
      <alignment horizontal="left" vertical="center"/>
    </xf>
    <xf numFmtId="1" fontId="6" fillId="0" borderId="6" xfId="2" applyNumberFormat="1" applyFont="1" applyBorder="1" applyAlignment="1">
      <alignment horizontal="center" vertical="center"/>
    </xf>
    <xf numFmtId="2" fontId="6" fillId="0" borderId="6" xfId="2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0" fontId="6" fillId="2" borderId="1" xfId="0" applyFont="1" applyFill="1" applyBorder="1"/>
    <xf numFmtId="164" fontId="6" fillId="0" borderId="2" xfId="0" applyNumberFormat="1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1" fontId="30" fillId="2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/>
    </xf>
    <xf numFmtId="1" fontId="30" fillId="2" borderId="10" xfId="0" applyNumberFormat="1" applyFont="1" applyFill="1" applyBorder="1" applyAlignment="1">
      <alignment horizontal="center" vertical="center"/>
    </xf>
    <xf numFmtId="0" fontId="8" fillId="0" borderId="10" xfId="0" applyNumberFormat="1" applyFont="1" applyBorder="1" applyAlignment="1">
      <alignment horizontal="left" vertical="center" wrapText="1"/>
    </xf>
    <xf numFmtId="2" fontId="6" fillId="0" borderId="10" xfId="0" applyNumberFormat="1" applyFont="1" applyBorder="1" applyAlignment="1">
      <alignment horizontal="center" vertical="center"/>
    </xf>
    <xf numFmtId="0" fontId="6" fillId="2" borderId="19" xfId="0" applyFont="1" applyFill="1" applyBorder="1" applyAlignment="1">
      <alignment horizontal="center"/>
    </xf>
    <xf numFmtId="1" fontId="30" fillId="2" borderId="6" xfId="0" applyNumberFormat="1" applyFont="1" applyFill="1" applyBorder="1" applyAlignment="1">
      <alignment horizontal="center" vertical="center"/>
    </xf>
    <xf numFmtId="0" fontId="8" fillId="0" borderId="7" xfId="0" applyNumberFormat="1" applyFont="1" applyBorder="1" applyAlignment="1">
      <alignment horizontal="left" vertical="center"/>
    </xf>
    <xf numFmtId="0" fontId="31" fillId="5" borderId="40" xfId="0" applyNumberFormat="1" applyFont="1" applyFill="1" applyBorder="1" applyAlignment="1">
      <alignment horizontal="center" vertical="center" wrapText="1"/>
    </xf>
    <xf numFmtId="0" fontId="31" fillId="5" borderId="19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0" xfId="0" applyFill="1" applyBorder="1" applyAlignment="1">
      <alignment horizontal="left"/>
    </xf>
    <xf numFmtId="0" fontId="0" fillId="2" borderId="31" xfId="0" applyFill="1" applyBorder="1" applyAlignment="1">
      <alignment horizontal="left"/>
    </xf>
    <xf numFmtId="0" fontId="0" fillId="2" borderId="35" xfId="0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25" fillId="2" borderId="9" xfId="0" applyFont="1" applyFill="1" applyBorder="1" applyAlignment="1">
      <alignment horizontal="left"/>
    </xf>
    <xf numFmtId="0" fontId="0" fillId="2" borderId="0" xfId="0" applyFill="1" applyAlignment="1">
      <alignment horizontal="left" vertical="center"/>
    </xf>
    <xf numFmtId="0" fontId="4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left" vertical="center"/>
    </xf>
    <xf numFmtId="164" fontId="6" fillId="2" borderId="0" xfId="0" applyNumberFormat="1" applyFont="1" applyFill="1" applyAlignment="1">
      <alignment horizontal="left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8" fillId="0" borderId="3" xfId="0" applyNumberFormat="1" applyFont="1" applyBorder="1" applyAlignment="1">
      <alignment horizontal="left" vertical="center" wrapText="1"/>
    </xf>
    <xf numFmtId="0" fontId="8" fillId="0" borderId="2" xfId="0" applyNumberFormat="1" applyFont="1" applyBorder="1" applyAlignment="1">
      <alignment horizontal="left" vertical="center" wrapText="1"/>
    </xf>
    <xf numFmtId="1" fontId="6" fillId="0" borderId="3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left" vertical="center" wrapText="1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8" fillId="0" borderId="4" xfId="0" applyNumberFormat="1" applyFont="1" applyBorder="1" applyAlignment="1">
      <alignment horizontal="left" vertical="center" wrapText="1"/>
    </xf>
    <xf numFmtId="0" fontId="6" fillId="2" borderId="12" xfId="0" applyFont="1" applyFill="1" applyBorder="1" applyAlignment="1">
      <alignment horizontal="center"/>
    </xf>
    <xf numFmtId="0" fontId="8" fillId="0" borderId="4" xfId="0" applyNumberFormat="1" applyFont="1" applyBorder="1" applyAlignment="1">
      <alignment horizontal="left" vertical="center"/>
    </xf>
    <xf numFmtId="0" fontId="8" fillId="0" borderId="2" xfId="0" applyNumberFormat="1" applyFont="1" applyBorder="1" applyAlignment="1">
      <alignment horizontal="left" vertical="center"/>
    </xf>
    <xf numFmtId="1" fontId="6" fillId="0" borderId="4" xfId="0" applyNumberFormat="1" applyFont="1" applyBorder="1" applyAlignment="1">
      <alignment horizontal="center" vertical="center"/>
    </xf>
    <xf numFmtId="1" fontId="6" fillId="0" borderId="6" xfId="0" applyNumberFormat="1" applyFont="1" applyBorder="1" applyAlignment="1">
      <alignment horizontal="center" vertical="center"/>
    </xf>
    <xf numFmtId="0" fontId="8" fillId="0" borderId="6" xfId="0" applyNumberFormat="1" applyFont="1" applyBorder="1" applyAlignment="1">
      <alignment horizontal="left" vertical="center" wrapText="1"/>
    </xf>
    <xf numFmtId="0" fontId="6" fillId="2" borderId="12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8" fillId="0" borderId="1" xfId="0" applyNumberFormat="1" applyFont="1" applyBorder="1" applyAlignment="1">
      <alignment horizontal="left" vertical="center"/>
    </xf>
    <xf numFmtId="1" fontId="6" fillId="0" borderId="18" xfId="0" applyNumberFormat="1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center"/>
    </xf>
    <xf numFmtId="2" fontId="6" fillId="0" borderId="3" xfId="0" applyNumberFormat="1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0" fontId="8" fillId="0" borderId="7" xfId="0" applyNumberFormat="1" applyFont="1" applyBorder="1" applyAlignment="1">
      <alignment horizontal="left" vertical="center" wrapText="1"/>
    </xf>
    <xf numFmtId="0" fontId="6" fillId="0" borderId="12" xfId="0" applyFont="1" applyBorder="1"/>
    <xf numFmtId="2" fontId="0" fillId="2" borderId="0" xfId="0" applyNumberFormat="1" applyFill="1"/>
    <xf numFmtId="0" fontId="8" fillId="0" borderId="3" xfId="0" applyNumberFormat="1" applyFont="1" applyBorder="1" applyAlignment="1">
      <alignment horizontal="left" vertical="center" wrapText="1"/>
    </xf>
    <xf numFmtId="1" fontId="6" fillId="0" borderId="3" xfId="0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2" fontId="6" fillId="0" borderId="18" xfId="0" applyNumberFormat="1" applyFont="1" applyFill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0" fontId="8" fillId="0" borderId="0" xfId="0" applyNumberFormat="1" applyFont="1" applyBorder="1" applyAlignment="1">
      <alignment horizontal="left" vertical="center" wrapText="1"/>
    </xf>
    <xf numFmtId="1" fontId="6" fillId="0" borderId="51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0" fontId="6" fillId="2" borderId="3" xfId="0" applyFont="1" applyFill="1" applyBorder="1" applyAlignment="1">
      <alignment horizontal="center"/>
    </xf>
    <xf numFmtId="0" fontId="8" fillId="0" borderId="3" xfId="0" applyNumberFormat="1" applyFont="1" applyBorder="1" applyAlignment="1">
      <alignment horizontal="left" vertical="center" wrapText="1"/>
    </xf>
    <xf numFmtId="1" fontId="6" fillId="0" borderId="3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1" fontId="6" fillId="0" borderId="52" xfId="0" applyNumberFormat="1" applyFont="1" applyBorder="1" applyAlignment="1">
      <alignment horizontal="center" vertical="center"/>
    </xf>
    <xf numFmtId="0" fontId="8" fillId="0" borderId="53" xfId="0" applyNumberFormat="1" applyFont="1" applyBorder="1" applyAlignment="1">
      <alignment horizontal="left" vertical="center" wrapText="1"/>
    </xf>
    <xf numFmtId="1" fontId="6" fillId="0" borderId="54" xfId="0" applyNumberFormat="1" applyFont="1" applyBorder="1" applyAlignment="1">
      <alignment horizontal="center" vertical="center"/>
    </xf>
    <xf numFmtId="2" fontId="6" fillId="0" borderId="54" xfId="0" applyNumberFormat="1" applyFont="1" applyBorder="1" applyAlignment="1">
      <alignment horizontal="center" vertical="center"/>
    </xf>
    <xf numFmtId="0" fontId="8" fillId="0" borderId="2" xfId="0" applyNumberFormat="1" applyFont="1" applyBorder="1" applyAlignment="1">
      <alignment horizontal="left" vertical="center" wrapText="1"/>
    </xf>
    <xf numFmtId="0" fontId="8" fillId="0" borderId="2" xfId="0" applyNumberFormat="1" applyFont="1" applyBorder="1" applyAlignment="1">
      <alignment horizontal="left" vertical="center" wrapText="1"/>
    </xf>
    <xf numFmtId="1" fontId="6" fillId="0" borderId="2" xfId="0" applyNumberFormat="1" applyFont="1" applyBorder="1" applyAlignment="1">
      <alignment horizontal="center" vertical="center"/>
    </xf>
    <xf numFmtId="0" fontId="8" fillId="0" borderId="2" xfId="0" applyNumberFormat="1" applyFont="1" applyBorder="1" applyAlignment="1">
      <alignment horizontal="left" vertical="center" wrapText="1"/>
    </xf>
    <xf numFmtId="2" fontId="6" fillId="0" borderId="2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left" vertical="center" wrapText="1"/>
    </xf>
    <xf numFmtId="0" fontId="8" fillId="0" borderId="2" xfId="0" applyNumberFormat="1" applyFont="1" applyBorder="1" applyAlignment="1">
      <alignment horizontal="left" vertical="center" wrapText="1"/>
    </xf>
    <xf numFmtId="0" fontId="23" fillId="0" borderId="38" xfId="0" applyFont="1" applyBorder="1" applyAlignment="1">
      <alignment horizontal="right" wrapText="1" indent="1"/>
    </xf>
    <xf numFmtId="0" fontId="23" fillId="0" borderId="43" xfId="0" applyFont="1" applyBorder="1" applyAlignment="1">
      <alignment horizontal="right" wrapText="1" indent="1"/>
    </xf>
    <xf numFmtId="0" fontId="23" fillId="0" borderId="39" xfId="0" applyFont="1" applyBorder="1" applyAlignment="1">
      <alignment horizontal="right" wrapText="1" indent="1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1" fontId="6" fillId="0" borderId="3" xfId="0" applyNumberFormat="1" applyFont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1" fontId="6" fillId="0" borderId="21" xfId="0" applyNumberFormat="1" applyFont="1" applyBorder="1" applyAlignment="1">
      <alignment horizontal="center" vertical="center"/>
    </xf>
    <xf numFmtId="1" fontId="6" fillId="0" borderId="18" xfId="0" applyNumberFormat="1" applyFont="1" applyBorder="1" applyAlignment="1">
      <alignment horizontal="center" vertical="center"/>
    </xf>
    <xf numFmtId="0" fontId="8" fillId="0" borderId="21" xfId="0" applyNumberFormat="1" applyFont="1" applyBorder="1" applyAlignment="1">
      <alignment horizontal="left" vertical="center" wrapText="1"/>
    </xf>
    <xf numFmtId="0" fontId="8" fillId="0" borderId="18" xfId="0" applyNumberFormat="1" applyFont="1" applyBorder="1" applyAlignment="1">
      <alignment horizontal="left" vertical="center" wrapText="1"/>
    </xf>
    <xf numFmtId="0" fontId="8" fillId="0" borderId="3" xfId="0" applyNumberFormat="1" applyFont="1" applyBorder="1" applyAlignment="1">
      <alignment horizontal="left" vertical="center" wrapText="1"/>
    </xf>
    <xf numFmtId="0" fontId="8" fillId="0" borderId="4" xfId="0" applyNumberFormat="1" applyFont="1" applyBorder="1" applyAlignment="1">
      <alignment horizontal="left" vertical="center" wrapText="1"/>
    </xf>
    <xf numFmtId="0" fontId="8" fillId="0" borderId="2" xfId="0" applyNumberFormat="1" applyFont="1" applyBorder="1" applyAlignment="1">
      <alignment horizontal="left" vertical="center" wrapText="1"/>
    </xf>
    <xf numFmtId="1" fontId="7" fillId="3" borderId="46" xfId="0" applyNumberFormat="1" applyFont="1" applyFill="1" applyBorder="1" applyAlignment="1">
      <alignment horizontal="center" vertical="center"/>
    </xf>
    <xf numFmtId="1" fontId="7" fillId="3" borderId="45" xfId="0" applyNumberFormat="1" applyFont="1" applyFill="1" applyBorder="1" applyAlignment="1">
      <alignment horizontal="center" vertical="center"/>
    </xf>
    <xf numFmtId="0" fontId="27" fillId="4" borderId="25" xfId="0" applyNumberFormat="1" applyFont="1" applyFill="1" applyBorder="1" applyAlignment="1">
      <alignment horizontal="center" vertical="center"/>
    </xf>
    <xf numFmtId="0" fontId="27" fillId="4" borderId="26" xfId="0" applyNumberFormat="1" applyFont="1" applyFill="1" applyBorder="1" applyAlignment="1">
      <alignment horizontal="center" vertical="center"/>
    </xf>
    <xf numFmtId="0" fontId="27" fillId="4" borderId="23" xfId="0" applyNumberFormat="1" applyFont="1" applyFill="1" applyBorder="1" applyAlignment="1">
      <alignment horizontal="center" vertical="center"/>
    </xf>
    <xf numFmtId="1" fontId="7" fillId="3" borderId="17" xfId="0" applyNumberFormat="1" applyFont="1" applyFill="1" applyBorder="1" applyAlignment="1">
      <alignment horizontal="center" vertical="center"/>
    </xf>
    <xf numFmtId="1" fontId="7" fillId="3" borderId="20" xfId="0" applyNumberFormat="1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/>
    </xf>
    <xf numFmtId="1" fontId="6" fillId="0" borderId="19" xfId="0" applyNumberFormat="1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left" vertical="center"/>
    </xf>
    <xf numFmtId="1" fontId="8" fillId="0" borderId="2" xfId="0" applyNumberFormat="1" applyFont="1" applyBorder="1" applyAlignment="1">
      <alignment horizontal="left" vertical="center"/>
    </xf>
    <xf numFmtId="0" fontId="27" fillId="4" borderId="22" xfId="0" applyNumberFormat="1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/>
    </xf>
    <xf numFmtId="0" fontId="8" fillId="0" borderId="19" xfId="0" applyNumberFormat="1" applyFont="1" applyBorder="1" applyAlignment="1">
      <alignment horizontal="left" vertical="center" wrapText="1"/>
    </xf>
    <xf numFmtId="2" fontId="7" fillId="3" borderId="17" xfId="0" applyNumberFormat="1" applyFont="1" applyFill="1" applyBorder="1" applyAlignment="1">
      <alignment horizontal="center" vertical="center"/>
    </xf>
    <xf numFmtId="2" fontId="7" fillId="3" borderId="20" xfId="0" applyNumberFormat="1" applyFont="1" applyFill="1" applyBorder="1" applyAlignment="1">
      <alignment horizontal="center" vertical="center"/>
    </xf>
    <xf numFmtId="2" fontId="8" fillId="0" borderId="3" xfId="0" applyNumberFormat="1" applyFont="1" applyBorder="1" applyAlignment="1">
      <alignment horizontal="left" vertical="center" wrapText="1"/>
    </xf>
    <xf numFmtId="2" fontId="8" fillId="0" borderId="4" xfId="0" applyNumberFormat="1" applyFont="1" applyBorder="1" applyAlignment="1">
      <alignment horizontal="left" vertical="center" wrapText="1"/>
    </xf>
    <xf numFmtId="2" fontId="8" fillId="0" borderId="2" xfId="0" applyNumberFormat="1" applyFont="1" applyBorder="1" applyAlignment="1">
      <alignment horizontal="left" vertical="center" wrapText="1"/>
    </xf>
    <xf numFmtId="0" fontId="27" fillId="4" borderId="47" xfId="0" applyNumberFormat="1" applyFont="1" applyFill="1" applyBorder="1" applyAlignment="1">
      <alignment horizontal="center" vertical="center"/>
    </xf>
    <xf numFmtId="0" fontId="27" fillId="4" borderId="48" xfId="0" applyNumberFormat="1" applyFont="1" applyFill="1" applyBorder="1" applyAlignment="1">
      <alignment horizontal="center" vertical="center"/>
    </xf>
    <xf numFmtId="0" fontId="28" fillId="0" borderId="0" xfId="0" applyNumberFormat="1" applyFont="1" applyBorder="1" applyAlignment="1">
      <alignment horizontal="left" vertical="center"/>
    </xf>
    <xf numFmtId="0" fontId="17" fillId="0" borderId="35" xfId="0" applyFont="1" applyBorder="1" applyAlignment="1">
      <alignment horizontal="left" wrapText="1"/>
    </xf>
    <xf numFmtId="0" fontId="17" fillId="0" borderId="36" xfId="0" applyFont="1" applyBorder="1" applyAlignment="1">
      <alignment horizontal="left" wrapText="1"/>
    </xf>
    <xf numFmtId="0" fontId="22" fillId="0" borderId="38" xfId="0" applyFont="1" applyBorder="1" applyAlignment="1">
      <alignment horizontal="left" wrapText="1"/>
    </xf>
    <xf numFmtId="0" fontId="22" fillId="0" borderId="39" xfId="0" applyFont="1" applyBorder="1" applyAlignment="1">
      <alignment horizontal="left" wrapText="1"/>
    </xf>
    <xf numFmtId="1" fontId="6" fillId="0" borderId="3" xfId="0" applyNumberFormat="1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 wrapText="1"/>
    </xf>
    <xf numFmtId="14" fontId="29" fillId="0" borderId="43" xfId="0" applyNumberFormat="1" applyFont="1" applyBorder="1" applyAlignment="1">
      <alignment horizontal="right" vertical="center" wrapText="1" indent="3"/>
    </xf>
    <xf numFmtId="0" fontId="27" fillId="4" borderId="41" xfId="0" applyNumberFormat="1" applyFont="1" applyFill="1" applyBorder="1" applyAlignment="1">
      <alignment horizontal="center" vertical="center"/>
    </xf>
    <xf numFmtId="0" fontId="27" fillId="4" borderId="42" xfId="0" applyNumberFormat="1" applyFont="1" applyFill="1" applyBorder="1" applyAlignment="1">
      <alignment horizontal="center" vertical="center"/>
    </xf>
    <xf numFmtId="0" fontId="6" fillId="0" borderId="3" xfId="0" applyNumberFormat="1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center"/>
    </xf>
    <xf numFmtId="0" fontId="27" fillId="4" borderId="49" xfId="0" applyNumberFormat="1" applyFont="1" applyFill="1" applyBorder="1" applyAlignment="1">
      <alignment horizontal="center" vertical="center"/>
    </xf>
    <xf numFmtId="0" fontId="27" fillId="4" borderId="50" xfId="0" applyNumberFormat="1" applyFont="1" applyFill="1" applyBorder="1" applyAlignment="1">
      <alignment horizontal="center" vertical="center"/>
    </xf>
    <xf numFmtId="2" fontId="6" fillId="0" borderId="3" xfId="0" applyNumberFormat="1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0" fontId="27" fillId="4" borderId="44" xfId="0" applyNumberFormat="1" applyFont="1" applyFill="1" applyBorder="1" applyAlignment="1">
      <alignment horizontal="center" vertical="center"/>
    </xf>
    <xf numFmtId="0" fontId="27" fillId="4" borderId="24" xfId="0" applyNumberFormat="1" applyFont="1" applyFill="1" applyBorder="1" applyAlignment="1">
      <alignment horizontal="center" vertical="center"/>
    </xf>
    <xf numFmtId="0" fontId="8" fillId="0" borderId="7" xfId="0" applyNumberFormat="1" applyFont="1" applyBorder="1" applyAlignment="1">
      <alignment horizontal="left" vertical="center" wrapText="1"/>
    </xf>
    <xf numFmtId="1" fontId="7" fillId="3" borderId="16" xfId="0" applyNumberFormat="1" applyFont="1" applyFill="1" applyBorder="1" applyAlignment="1">
      <alignment horizontal="center" vertical="center"/>
    </xf>
    <xf numFmtId="1" fontId="7" fillId="3" borderId="14" xfId="0" applyNumberFormat="1" applyFont="1" applyFill="1" applyBorder="1" applyAlignment="1">
      <alignment horizontal="center" vertical="center"/>
    </xf>
    <xf numFmtId="0" fontId="6" fillId="0" borderId="3" xfId="0" applyNumberFormat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26" fillId="2" borderId="3" xfId="0" applyFont="1" applyFill="1" applyBorder="1" applyAlignment="1">
      <alignment horizontal="center" vertical="center" wrapText="1"/>
    </xf>
    <xf numFmtId="0" fontId="26" fillId="2" borderId="4" xfId="0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Обычный 3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00B1"/>
      <rgbColor rgb="00993366"/>
      <rgbColor rgb="00C0DCC0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420</xdr:row>
      <xdr:rowOff>85725</xdr:rowOff>
    </xdr:from>
    <xdr:to>
      <xdr:col>6</xdr:col>
      <xdr:colOff>933450</xdr:colOff>
      <xdr:row>422</xdr:row>
      <xdr:rowOff>142875</xdr:rowOff>
    </xdr:to>
    <xdr:pic>
      <xdr:nvPicPr>
        <xdr:cNvPr id="39591" name="Рисунок 110" descr="97aa066dcc42404e7602768333af5659_XL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9575" y="71199375"/>
          <a:ext cx="50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800462</xdr:colOff>
      <xdr:row>3</xdr:row>
      <xdr:rowOff>200025</xdr:rowOff>
    </xdr:from>
    <xdr:to>
      <xdr:col>5</xdr:col>
      <xdr:colOff>95250</xdr:colOff>
      <xdr:row>6</xdr:row>
      <xdr:rowOff>35943</xdr:rowOff>
    </xdr:to>
    <xdr:sp macro="" textlink="">
      <xdr:nvSpPr>
        <xdr:cNvPr id="4" name="TextBox 3"/>
        <xdr:cNvSpPr txBox="1"/>
      </xdr:nvSpPr>
      <xdr:spPr>
        <a:xfrm flipH="1">
          <a:off x="5972537" y="200025"/>
          <a:ext cx="313963" cy="531243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900">
            <a:solidFill>
              <a:sysClr val="windowText" lastClr="000000"/>
            </a:solidFill>
            <a:latin typeface="Lato" pitchFamily="34" charset="0"/>
            <a:ea typeface="Lato" pitchFamily="34" charset="0"/>
            <a:cs typeface="Lato" pitchFamily="34" charset="0"/>
          </a:endParaRPr>
        </a:p>
      </xdr:txBody>
    </xdr:sp>
    <xdr:clientData/>
  </xdr:twoCellAnchor>
  <xdr:twoCellAnchor>
    <xdr:from>
      <xdr:col>0</xdr:col>
      <xdr:colOff>9524</xdr:colOff>
      <xdr:row>509</xdr:row>
      <xdr:rowOff>47626</xdr:rowOff>
    </xdr:from>
    <xdr:to>
      <xdr:col>6</xdr:col>
      <xdr:colOff>0</xdr:colOff>
      <xdr:row>512</xdr:row>
      <xdr:rowOff>123825</xdr:rowOff>
    </xdr:to>
    <xdr:sp macro="" textlink="">
      <xdr:nvSpPr>
        <xdr:cNvPr id="9" name="Прямоугольник 8"/>
        <xdr:cNvSpPr/>
      </xdr:nvSpPr>
      <xdr:spPr>
        <a:xfrm>
          <a:off x="9524" y="91390432"/>
          <a:ext cx="7182823" cy="542730"/>
        </a:xfrm>
        <a:prstGeom prst="rect">
          <a:avLst/>
        </a:prstGeom>
        <a:solidFill>
          <a:srgbClr val="006666"/>
        </a:solidFill>
        <a:ln>
          <a:solidFill>
            <a:srgbClr val="0066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 fontAlgn="base"/>
          <a:r>
            <a:rPr lang="uk-UA" sz="1100" b="0">
              <a:solidFill>
                <a:schemeClr val="bg1"/>
              </a:solidFill>
              <a:latin typeface="Lato" pitchFamily="34" charset="0"/>
              <a:ea typeface="Lato" pitchFamily="34" charset="0"/>
              <a:cs typeface="Lato" pitchFamily="34" charset="0"/>
            </a:rPr>
            <a:t>Доставка курьером по Киеву -</a:t>
          </a:r>
          <a:r>
            <a:rPr lang="uk-UA" sz="1100" b="0" baseline="0">
              <a:solidFill>
                <a:schemeClr val="bg1"/>
              </a:solidFill>
              <a:latin typeface="Lato" pitchFamily="34" charset="0"/>
              <a:ea typeface="Lato" pitchFamily="34" charset="0"/>
              <a:cs typeface="Lato" pitchFamily="34" charset="0"/>
            </a:rPr>
            <a:t> </a:t>
          </a:r>
          <a:r>
            <a:rPr lang="uk-UA" sz="1100" b="0">
              <a:solidFill>
                <a:schemeClr val="bg1"/>
              </a:solidFill>
              <a:latin typeface="Lato" pitchFamily="34" charset="0"/>
              <a:ea typeface="Lato" pitchFamily="34" charset="0"/>
              <a:cs typeface="Lato" pitchFamily="34" charset="0"/>
            </a:rPr>
            <a:t>70 грн, при заказе более 1000 грн. - </a:t>
          </a:r>
          <a:r>
            <a:rPr lang="uk-UA" sz="1100" b="1">
              <a:solidFill>
                <a:schemeClr val="bg1"/>
              </a:solidFill>
              <a:latin typeface="Lato" pitchFamily="34" charset="0"/>
              <a:ea typeface="Lato" pitchFamily="34" charset="0"/>
              <a:cs typeface="Lato" pitchFamily="34" charset="0"/>
            </a:rPr>
            <a:t>бесплатная</a:t>
          </a:r>
          <a:endParaRPr lang="uk-UA" sz="1100" b="1" baseline="0">
            <a:solidFill>
              <a:schemeClr val="lt1"/>
            </a:solidFill>
            <a:latin typeface="Lato" pitchFamily="34" charset="0"/>
            <a:ea typeface="Lato" pitchFamily="34" charset="0"/>
            <a:cs typeface="Lato" pitchFamily="34" charset="0"/>
          </a:endParaRPr>
        </a:p>
        <a:p>
          <a:pPr algn="ctr" fontAlgn="base"/>
          <a:r>
            <a:rPr lang="uk-UA" sz="1100" b="1" baseline="0">
              <a:solidFill>
                <a:schemeClr val="lt1"/>
              </a:solidFill>
              <a:latin typeface="Lato" pitchFamily="34" charset="0"/>
              <a:ea typeface="Lato" pitchFamily="34" charset="0"/>
              <a:cs typeface="Lato" pitchFamily="34" charset="0"/>
            </a:rPr>
            <a:t> </a:t>
          </a:r>
          <a:r>
            <a:rPr lang="uk-UA" sz="1100" b="0">
              <a:solidFill>
                <a:schemeClr val="bg1"/>
              </a:solidFill>
              <a:latin typeface="Lato" pitchFamily="34" charset="0"/>
              <a:ea typeface="Lato" pitchFamily="34" charset="0"/>
              <a:cs typeface="Lato" pitchFamily="34" charset="0"/>
            </a:rPr>
            <a:t>Доставка на отделение "Новой Почты" при заказе более</a:t>
          </a:r>
          <a:r>
            <a:rPr lang="uk-UA" sz="1100" b="0" baseline="0">
              <a:solidFill>
                <a:schemeClr val="bg1"/>
              </a:solidFill>
              <a:latin typeface="Lato" pitchFamily="34" charset="0"/>
              <a:ea typeface="Lato" pitchFamily="34" charset="0"/>
              <a:cs typeface="Lato" pitchFamily="34" charset="0"/>
            </a:rPr>
            <a:t> </a:t>
          </a:r>
          <a:r>
            <a:rPr lang="en-US" sz="1100" b="0">
              <a:solidFill>
                <a:schemeClr val="bg1"/>
              </a:solidFill>
              <a:latin typeface="Lato" pitchFamily="34" charset="0"/>
              <a:ea typeface="Lato" pitchFamily="34" charset="0"/>
              <a:cs typeface="Lato" pitchFamily="34" charset="0"/>
            </a:rPr>
            <a:t>5000 </a:t>
          </a:r>
          <a:r>
            <a:rPr lang="uk-UA" sz="1100" b="0">
              <a:solidFill>
                <a:schemeClr val="bg1"/>
              </a:solidFill>
              <a:latin typeface="Lato" pitchFamily="34" charset="0"/>
              <a:ea typeface="Lato" pitchFamily="34" charset="0"/>
              <a:cs typeface="Lato" pitchFamily="34" charset="0"/>
            </a:rPr>
            <a:t>грн.</a:t>
          </a:r>
          <a:r>
            <a:rPr lang="uk-UA" sz="1100" b="0" baseline="0">
              <a:solidFill>
                <a:schemeClr val="bg1"/>
              </a:solidFill>
              <a:latin typeface="Lato" pitchFamily="34" charset="0"/>
              <a:ea typeface="Lato" pitchFamily="34" charset="0"/>
              <a:cs typeface="Lato" pitchFamily="34" charset="0"/>
            </a:rPr>
            <a:t> </a:t>
          </a:r>
          <a:r>
            <a:rPr lang="uk-UA" sz="1100" b="0">
              <a:solidFill>
                <a:schemeClr val="bg1"/>
              </a:solidFill>
              <a:latin typeface="Lato" pitchFamily="34" charset="0"/>
              <a:ea typeface="Lato" pitchFamily="34" charset="0"/>
              <a:cs typeface="Lato" pitchFamily="34" charset="0"/>
            </a:rPr>
            <a:t>- </a:t>
          </a:r>
          <a:r>
            <a:rPr lang="uk-UA" sz="1100" b="1">
              <a:solidFill>
                <a:schemeClr val="bg1"/>
              </a:solidFill>
              <a:latin typeface="Lato" pitchFamily="34" charset="0"/>
              <a:ea typeface="Lato" pitchFamily="34" charset="0"/>
              <a:cs typeface="Lato" pitchFamily="34" charset="0"/>
            </a:rPr>
            <a:t>бесплатная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0</xdr:rowOff>
    </xdr:from>
    <xdr:to>
      <xdr:col>1</xdr:col>
      <xdr:colOff>1095764</xdr:colOff>
      <xdr:row>6</xdr:row>
      <xdr:rowOff>85725</xdr:rowOff>
    </xdr:to>
    <xdr:pic>
      <xdr:nvPicPr>
        <xdr:cNvPr id="39594" name="Рисунок 9" descr="Logo_black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725" y="0"/>
          <a:ext cx="1552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10</xdr:row>
      <xdr:rowOff>114300</xdr:rowOff>
    </xdr:from>
    <xdr:to>
      <xdr:col>6</xdr:col>
      <xdr:colOff>828675</xdr:colOff>
      <xdr:row>11</xdr:row>
      <xdr:rowOff>209550</xdr:rowOff>
    </xdr:to>
    <xdr:pic>
      <xdr:nvPicPr>
        <xdr:cNvPr id="39595" name="Рисунок 14" descr="bahily-odnorazovye-poliehtilenovye-01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829550" y="1847850"/>
          <a:ext cx="6000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238125</xdr:colOff>
      <xdr:row>13</xdr:row>
      <xdr:rowOff>152400</xdr:rowOff>
    </xdr:from>
    <xdr:to>
      <xdr:col>6</xdr:col>
      <xdr:colOff>847725</xdr:colOff>
      <xdr:row>16</xdr:row>
      <xdr:rowOff>9525</xdr:rowOff>
    </xdr:to>
    <xdr:pic>
      <xdr:nvPicPr>
        <xdr:cNvPr id="39596" name="Рисунок 16" descr="bahily-odnorazovye-poliehtilenovye-0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839075" y="2571750"/>
          <a:ext cx="6096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18</xdr:row>
      <xdr:rowOff>19050</xdr:rowOff>
    </xdr:from>
    <xdr:to>
      <xdr:col>6</xdr:col>
      <xdr:colOff>762000</xdr:colOff>
      <xdr:row>19</xdr:row>
      <xdr:rowOff>133350</xdr:rowOff>
    </xdr:to>
    <xdr:pic>
      <xdr:nvPicPr>
        <xdr:cNvPr id="39597" name="Рисунок 17" descr="bahily-odnorazovye-rozovye-0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877175" y="3295650"/>
          <a:ext cx="485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24</xdr:row>
      <xdr:rowOff>142875</xdr:rowOff>
    </xdr:from>
    <xdr:to>
      <xdr:col>6</xdr:col>
      <xdr:colOff>857250</xdr:colOff>
      <xdr:row>27</xdr:row>
      <xdr:rowOff>57150</xdr:rowOff>
    </xdr:to>
    <xdr:pic>
      <xdr:nvPicPr>
        <xdr:cNvPr id="39598" name="Рисунок 18" descr="bahily-odnorazovye-poliehtilenovye-0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772400" y="4486275"/>
          <a:ext cx="6858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29</xdr:row>
      <xdr:rowOff>114300</xdr:rowOff>
    </xdr:from>
    <xdr:to>
      <xdr:col>6</xdr:col>
      <xdr:colOff>828675</xdr:colOff>
      <xdr:row>32</xdr:row>
      <xdr:rowOff>19050</xdr:rowOff>
    </xdr:to>
    <xdr:pic>
      <xdr:nvPicPr>
        <xdr:cNvPr id="39599" name="Рисунок 19" descr="bahily-odnorazovye-poliehtilenovye-01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800975" y="5314950"/>
          <a:ext cx="6286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40</xdr:row>
      <xdr:rowOff>76200</xdr:rowOff>
    </xdr:from>
    <xdr:to>
      <xdr:col>6</xdr:col>
      <xdr:colOff>914400</xdr:colOff>
      <xdr:row>43</xdr:row>
      <xdr:rowOff>28575</xdr:rowOff>
    </xdr:to>
    <xdr:pic>
      <xdr:nvPicPr>
        <xdr:cNvPr id="39600" name="Рисунок 20" descr="bahily-odnorazovye-optom-3gr-02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781925" y="6667500"/>
          <a:ext cx="7334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45</xdr:row>
      <xdr:rowOff>85725</xdr:rowOff>
    </xdr:from>
    <xdr:to>
      <xdr:col>6</xdr:col>
      <xdr:colOff>828675</xdr:colOff>
      <xdr:row>48</xdr:row>
      <xdr:rowOff>66675</xdr:rowOff>
    </xdr:to>
    <xdr:pic>
      <xdr:nvPicPr>
        <xdr:cNvPr id="39601" name="Рисунок 21" descr="bahily-poliehtilenovye-4gr-02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677150" y="7534275"/>
          <a:ext cx="7524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266700</xdr:colOff>
      <xdr:row>57</xdr:row>
      <xdr:rowOff>19050</xdr:rowOff>
    </xdr:from>
    <xdr:to>
      <xdr:col>6</xdr:col>
      <xdr:colOff>762000</xdr:colOff>
      <xdr:row>59</xdr:row>
      <xdr:rowOff>142875</xdr:rowOff>
    </xdr:to>
    <xdr:pic>
      <xdr:nvPicPr>
        <xdr:cNvPr id="39602" name="Рисунок 23" descr="bahily-odnorazovye-dlya-avtomatov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867650" y="9553575"/>
          <a:ext cx="4953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50</xdr:row>
      <xdr:rowOff>19050</xdr:rowOff>
    </xdr:from>
    <xdr:to>
      <xdr:col>6</xdr:col>
      <xdr:colOff>781050</xdr:colOff>
      <xdr:row>52</xdr:row>
      <xdr:rowOff>28575</xdr:rowOff>
    </xdr:to>
    <xdr:pic>
      <xdr:nvPicPr>
        <xdr:cNvPr id="39603" name="Рисунок 24" descr="bahily-odnorazovye-0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810500" y="8324850"/>
          <a:ext cx="5715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53</xdr:row>
      <xdr:rowOff>19050</xdr:rowOff>
    </xdr:from>
    <xdr:to>
      <xdr:col>6</xdr:col>
      <xdr:colOff>847725</xdr:colOff>
      <xdr:row>55</xdr:row>
      <xdr:rowOff>133350</xdr:rowOff>
    </xdr:to>
    <xdr:pic>
      <xdr:nvPicPr>
        <xdr:cNvPr id="39604" name="Рисунок 25" descr="bahily-odnorazovye-netkanye-spanbond-04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7715250" y="8858250"/>
          <a:ext cx="7334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61</xdr:row>
      <xdr:rowOff>47625</xdr:rowOff>
    </xdr:from>
    <xdr:to>
      <xdr:col>6</xdr:col>
      <xdr:colOff>704850</xdr:colOff>
      <xdr:row>62</xdr:row>
      <xdr:rowOff>133350</xdr:rowOff>
    </xdr:to>
    <xdr:pic>
      <xdr:nvPicPr>
        <xdr:cNvPr id="39605" name="Рисунок 30" descr="тапочки эконом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7924800" y="10372725"/>
          <a:ext cx="3810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361950</xdr:colOff>
      <xdr:row>65</xdr:row>
      <xdr:rowOff>38100</xdr:rowOff>
    </xdr:from>
    <xdr:to>
      <xdr:col>6</xdr:col>
      <xdr:colOff>733425</xdr:colOff>
      <xdr:row>66</xdr:row>
      <xdr:rowOff>142875</xdr:rowOff>
    </xdr:to>
    <xdr:pic>
      <xdr:nvPicPr>
        <xdr:cNvPr id="39606" name="Рисунок 32" descr="флисовые тапки одноразовые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962900" y="11010900"/>
          <a:ext cx="3714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361950</xdr:colOff>
      <xdr:row>67</xdr:row>
      <xdr:rowOff>76200</xdr:rowOff>
    </xdr:from>
    <xdr:to>
      <xdr:col>6</xdr:col>
      <xdr:colOff>685800</xdr:colOff>
      <xdr:row>67</xdr:row>
      <xdr:rowOff>314325</xdr:rowOff>
    </xdr:to>
    <xdr:pic>
      <xdr:nvPicPr>
        <xdr:cNvPr id="39607" name="Рисунок 33" descr="махровые тапочки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7962900" y="11372850"/>
          <a:ext cx="3238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119</xdr:row>
      <xdr:rowOff>28575</xdr:rowOff>
    </xdr:from>
    <xdr:to>
      <xdr:col>6</xdr:col>
      <xdr:colOff>800100</xdr:colOff>
      <xdr:row>121</xdr:row>
      <xdr:rowOff>142875</xdr:rowOff>
    </xdr:to>
    <xdr:pic>
      <xdr:nvPicPr>
        <xdr:cNvPr id="39608" name="Рисунок 35" descr="перчатки-латексные-опудренные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791450" y="13173075"/>
          <a:ext cx="609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123</xdr:row>
      <xdr:rowOff>19050</xdr:rowOff>
    </xdr:from>
    <xdr:to>
      <xdr:col>6</xdr:col>
      <xdr:colOff>800100</xdr:colOff>
      <xdr:row>125</xdr:row>
      <xdr:rowOff>133350</xdr:rowOff>
    </xdr:to>
    <xdr:pic>
      <xdr:nvPicPr>
        <xdr:cNvPr id="39609" name="Рисунок 36" descr="латексные перчатки неопудренные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7734300" y="13858875"/>
          <a:ext cx="6667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127</xdr:row>
      <xdr:rowOff>19050</xdr:rowOff>
    </xdr:from>
    <xdr:to>
      <xdr:col>6</xdr:col>
      <xdr:colOff>781050</xdr:colOff>
      <xdr:row>129</xdr:row>
      <xdr:rowOff>152400</xdr:rowOff>
    </xdr:to>
    <xdr:pic>
      <xdr:nvPicPr>
        <xdr:cNvPr id="39610" name="Рисунок 37" descr="перчатки-латексные-медицинские 6,4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7781925" y="14554200"/>
          <a:ext cx="600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84</xdr:row>
      <xdr:rowOff>19050</xdr:rowOff>
    </xdr:from>
    <xdr:to>
      <xdr:col>6</xdr:col>
      <xdr:colOff>790575</xdr:colOff>
      <xdr:row>86</xdr:row>
      <xdr:rowOff>114300</xdr:rowOff>
    </xdr:to>
    <xdr:pic>
      <xdr:nvPicPr>
        <xdr:cNvPr id="39611" name="Рисунок 38" descr="перчатки-нитриловые 4 гр-купить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781925" y="15944850"/>
          <a:ext cx="6096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92</xdr:row>
      <xdr:rowOff>19050</xdr:rowOff>
    </xdr:from>
    <xdr:to>
      <xdr:col>6</xdr:col>
      <xdr:colOff>809625</xdr:colOff>
      <xdr:row>94</xdr:row>
      <xdr:rowOff>133350</xdr:rowOff>
    </xdr:to>
    <xdr:pic>
      <xdr:nvPicPr>
        <xdr:cNvPr id="39612" name="Рисунок 39" descr="латексные перчатки неопудренные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800975" y="16640175"/>
          <a:ext cx="609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96</xdr:row>
      <xdr:rowOff>9525</xdr:rowOff>
    </xdr:from>
    <xdr:to>
      <xdr:col>6</xdr:col>
      <xdr:colOff>838200</xdr:colOff>
      <xdr:row>98</xdr:row>
      <xdr:rowOff>123825</xdr:rowOff>
    </xdr:to>
    <xdr:pic>
      <xdr:nvPicPr>
        <xdr:cNvPr id="39613" name="Рисунок 40" descr="перчатки нитриловые розовые pink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858125" y="17325975"/>
          <a:ext cx="5810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219075</xdr:colOff>
      <xdr:row>88</xdr:row>
      <xdr:rowOff>19050</xdr:rowOff>
    </xdr:from>
    <xdr:to>
      <xdr:col>6</xdr:col>
      <xdr:colOff>847725</xdr:colOff>
      <xdr:row>90</xdr:row>
      <xdr:rowOff>123825</xdr:rowOff>
    </xdr:to>
    <xdr:pic>
      <xdr:nvPicPr>
        <xdr:cNvPr id="39614" name="Рисунок 41" descr="нитриловые перчатки медиком 5 гр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7820025" y="18030825"/>
          <a:ext cx="6286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108</xdr:row>
      <xdr:rowOff>19050</xdr:rowOff>
    </xdr:from>
    <xdr:to>
      <xdr:col>6</xdr:col>
      <xdr:colOff>838200</xdr:colOff>
      <xdr:row>110</xdr:row>
      <xdr:rowOff>123825</xdr:rowOff>
    </xdr:to>
    <xdr:pic>
      <xdr:nvPicPr>
        <xdr:cNvPr id="39615" name="Рисунок 42" descr="перчатки нитриловые black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858125" y="19421475"/>
          <a:ext cx="5810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285750</xdr:colOff>
      <xdr:row>131</xdr:row>
      <xdr:rowOff>28575</xdr:rowOff>
    </xdr:from>
    <xdr:to>
      <xdr:col>6</xdr:col>
      <xdr:colOff>809625</xdr:colOff>
      <xdr:row>133</xdr:row>
      <xdr:rowOff>133350</xdr:rowOff>
    </xdr:to>
    <xdr:pic>
      <xdr:nvPicPr>
        <xdr:cNvPr id="39616" name="Рисунок 45" descr="стерильные перчатки хирургические.jpg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7886700" y="21516975"/>
          <a:ext cx="5238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115</xdr:row>
      <xdr:rowOff>9525</xdr:rowOff>
    </xdr:from>
    <xdr:to>
      <xdr:col>6</xdr:col>
      <xdr:colOff>857250</xdr:colOff>
      <xdr:row>117</xdr:row>
      <xdr:rowOff>114300</xdr:rowOff>
    </xdr:to>
    <xdr:pic>
      <xdr:nvPicPr>
        <xdr:cNvPr id="39617" name="Рисунок 46" descr="перчатки виниловые одноразовые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810500" y="20802600"/>
          <a:ext cx="6477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390525</xdr:colOff>
      <xdr:row>134</xdr:row>
      <xdr:rowOff>171450</xdr:rowOff>
    </xdr:from>
    <xdr:to>
      <xdr:col>6</xdr:col>
      <xdr:colOff>704850</xdr:colOff>
      <xdr:row>137</xdr:row>
      <xdr:rowOff>38100</xdr:rowOff>
    </xdr:to>
    <xdr:pic>
      <xdr:nvPicPr>
        <xdr:cNvPr id="39618" name="Рисунок 47" descr="перчатки полиэтиленовые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362825" y="24384000"/>
          <a:ext cx="3143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333375</xdr:colOff>
      <xdr:row>154</xdr:row>
      <xdr:rowOff>38100</xdr:rowOff>
    </xdr:from>
    <xdr:to>
      <xdr:col>6</xdr:col>
      <xdr:colOff>685800</xdr:colOff>
      <xdr:row>156</xdr:row>
      <xdr:rowOff>152400</xdr:rowOff>
    </xdr:to>
    <xdr:pic>
      <xdr:nvPicPr>
        <xdr:cNvPr id="39619" name="Рисунок 53" descr="shapochki-medicinskie-odnorazovye-0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934325" y="27079575"/>
          <a:ext cx="3524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285750</xdr:colOff>
      <xdr:row>146</xdr:row>
      <xdr:rowOff>38100</xdr:rowOff>
    </xdr:from>
    <xdr:to>
      <xdr:col>6</xdr:col>
      <xdr:colOff>695325</xdr:colOff>
      <xdr:row>148</xdr:row>
      <xdr:rowOff>142875</xdr:rowOff>
    </xdr:to>
    <xdr:pic>
      <xdr:nvPicPr>
        <xdr:cNvPr id="39620" name="Рисунок 54" descr="shapochki-odnorazovye-medicinskie-spanbond-sharlotta-0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886700" y="25688925"/>
          <a:ext cx="4095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158</xdr:row>
      <xdr:rowOff>9525</xdr:rowOff>
    </xdr:from>
    <xdr:to>
      <xdr:col>6</xdr:col>
      <xdr:colOff>676275</xdr:colOff>
      <xdr:row>160</xdr:row>
      <xdr:rowOff>142875</xdr:rowOff>
    </xdr:to>
    <xdr:pic>
      <xdr:nvPicPr>
        <xdr:cNvPr id="39621" name="Рисунок 55" descr="shapochki-poliehtilenovye-odnorazovye-08.jpg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7877175" y="27746325"/>
          <a:ext cx="4000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162</xdr:row>
      <xdr:rowOff>19050</xdr:rowOff>
    </xdr:from>
    <xdr:to>
      <xdr:col>6</xdr:col>
      <xdr:colOff>714375</xdr:colOff>
      <xdr:row>164</xdr:row>
      <xdr:rowOff>142875</xdr:rowOff>
    </xdr:to>
    <xdr:pic>
      <xdr:nvPicPr>
        <xdr:cNvPr id="39622" name="Рисунок 56" descr="shapochki-poliehtilenovye-odnorazovye-09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924800" y="28451175"/>
          <a:ext cx="3905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314325</xdr:colOff>
      <xdr:row>181</xdr:row>
      <xdr:rowOff>9525</xdr:rowOff>
    </xdr:from>
    <xdr:to>
      <xdr:col>6</xdr:col>
      <xdr:colOff>609600</xdr:colOff>
      <xdr:row>183</xdr:row>
      <xdr:rowOff>133350</xdr:rowOff>
    </xdr:to>
    <xdr:pic>
      <xdr:nvPicPr>
        <xdr:cNvPr id="39623" name="Рисунок 59" descr="fartuki-odnorazovye-poliehtilenovye-01.jpg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7915275" y="31384875"/>
          <a:ext cx="2952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333375</xdr:colOff>
      <xdr:row>185</xdr:row>
      <xdr:rowOff>47625</xdr:rowOff>
    </xdr:from>
    <xdr:to>
      <xdr:col>6</xdr:col>
      <xdr:colOff>581025</xdr:colOff>
      <xdr:row>187</xdr:row>
      <xdr:rowOff>123825</xdr:rowOff>
    </xdr:to>
    <xdr:pic>
      <xdr:nvPicPr>
        <xdr:cNvPr id="39624" name="Рисунок 60" descr="fartuki-odnorazovye-15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934325" y="32118300"/>
          <a:ext cx="2476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400050</xdr:colOff>
      <xdr:row>192</xdr:row>
      <xdr:rowOff>152400</xdr:rowOff>
    </xdr:from>
    <xdr:to>
      <xdr:col>6</xdr:col>
      <xdr:colOff>552450</xdr:colOff>
      <xdr:row>195</xdr:row>
      <xdr:rowOff>0</xdr:rowOff>
    </xdr:to>
    <xdr:pic>
      <xdr:nvPicPr>
        <xdr:cNvPr id="39625" name="Рисунок 61" descr="fartuki-odnorazovye-16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001000" y="33404175"/>
          <a:ext cx="1524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314325</xdr:colOff>
      <xdr:row>170</xdr:row>
      <xdr:rowOff>28575</xdr:rowOff>
    </xdr:from>
    <xdr:to>
      <xdr:col>6</xdr:col>
      <xdr:colOff>542925</xdr:colOff>
      <xdr:row>173</xdr:row>
      <xdr:rowOff>0</xdr:rowOff>
    </xdr:to>
    <xdr:pic>
      <xdr:nvPicPr>
        <xdr:cNvPr id="39627" name="Рисунок 63" descr="narukavniki-odnorazovye-0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915275" y="29460825"/>
          <a:ext cx="2286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352425</xdr:colOff>
      <xdr:row>174</xdr:row>
      <xdr:rowOff>9525</xdr:rowOff>
    </xdr:from>
    <xdr:to>
      <xdr:col>6</xdr:col>
      <xdr:colOff>552450</xdr:colOff>
      <xdr:row>176</xdr:row>
      <xdr:rowOff>123825</xdr:rowOff>
    </xdr:to>
    <xdr:pic>
      <xdr:nvPicPr>
        <xdr:cNvPr id="39628" name="Рисунок 64" descr="narukavniki-odnorazovye-08.jpg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7953375" y="30137100"/>
          <a:ext cx="2000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342900</xdr:colOff>
      <xdr:row>177</xdr:row>
      <xdr:rowOff>200025</xdr:rowOff>
    </xdr:from>
    <xdr:to>
      <xdr:col>6</xdr:col>
      <xdr:colOff>495300</xdr:colOff>
      <xdr:row>179</xdr:row>
      <xdr:rowOff>142875</xdr:rowOff>
    </xdr:to>
    <xdr:pic>
      <xdr:nvPicPr>
        <xdr:cNvPr id="39629" name="Рисунок 65" descr="narukavniki-odnorazovye-06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943850" y="30813375"/>
          <a:ext cx="1524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381000</xdr:colOff>
      <xdr:row>209</xdr:row>
      <xdr:rowOff>19050</xdr:rowOff>
    </xdr:from>
    <xdr:to>
      <xdr:col>6</xdr:col>
      <xdr:colOff>609600</xdr:colOff>
      <xdr:row>212</xdr:row>
      <xdr:rowOff>2442</xdr:rowOff>
    </xdr:to>
    <xdr:pic>
      <xdr:nvPicPr>
        <xdr:cNvPr id="39632" name="Рисунок 68" descr="комплект-одноразовый-для-посетителя-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981950" y="36471225"/>
          <a:ext cx="2286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421480</xdr:colOff>
      <xdr:row>213</xdr:row>
      <xdr:rowOff>9524</xdr:rowOff>
    </xdr:from>
    <xdr:to>
      <xdr:col>6</xdr:col>
      <xdr:colOff>609599</xdr:colOff>
      <xdr:row>215</xdr:row>
      <xdr:rowOff>34043</xdr:rowOff>
    </xdr:to>
    <xdr:pic>
      <xdr:nvPicPr>
        <xdr:cNvPr id="39633" name="Рисунок 6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7393780" y="41738549"/>
          <a:ext cx="188119" cy="3483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232</xdr:row>
      <xdr:rowOff>38100</xdr:rowOff>
    </xdr:from>
    <xdr:to>
      <xdr:col>6</xdr:col>
      <xdr:colOff>819150</xdr:colOff>
      <xdr:row>233</xdr:row>
      <xdr:rowOff>285751</xdr:rowOff>
    </xdr:to>
    <xdr:pic>
      <xdr:nvPicPr>
        <xdr:cNvPr id="39637" name="Рисунок 75" descr="простыни в рулонах одноразовые 80 на 500 акт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781925" y="41357550"/>
          <a:ext cx="6381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235</xdr:row>
      <xdr:rowOff>76200</xdr:rowOff>
    </xdr:from>
    <xdr:to>
      <xdr:col>6</xdr:col>
      <xdr:colOff>533400</xdr:colOff>
      <xdr:row>238</xdr:row>
      <xdr:rowOff>152400</xdr:rowOff>
    </xdr:to>
    <xdr:pic>
      <xdr:nvPicPr>
        <xdr:cNvPr id="39638" name="Рисунок 76" descr="prostyni-odnorazovye-v-rulonah-60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772400" y="42252900"/>
          <a:ext cx="3619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447675</xdr:colOff>
      <xdr:row>235</xdr:row>
      <xdr:rowOff>9525</xdr:rowOff>
    </xdr:from>
    <xdr:to>
      <xdr:col>6</xdr:col>
      <xdr:colOff>828675</xdr:colOff>
      <xdr:row>238</xdr:row>
      <xdr:rowOff>152400</xdr:rowOff>
    </xdr:to>
    <xdr:pic>
      <xdr:nvPicPr>
        <xdr:cNvPr id="39639" name="Рисунок 77" descr="prostyni-odnorazovye-v-rulonah-80.jpg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8048625" y="42186225"/>
          <a:ext cx="3810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381000</xdr:colOff>
      <xdr:row>240</xdr:row>
      <xdr:rowOff>19050</xdr:rowOff>
    </xdr:from>
    <xdr:to>
      <xdr:col>6</xdr:col>
      <xdr:colOff>581025</xdr:colOff>
      <xdr:row>241</xdr:row>
      <xdr:rowOff>142876</xdr:rowOff>
    </xdr:to>
    <xdr:pic>
      <xdr:nvPicPr>
        <xdr:cNvPr id="39640" name="Рисунок 78" descr="prostynya-odnorazovaya-v-rulone-160-100.jpg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7981950" y="43053000"/>
          <a:ext cx="2000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247650</xdr:colOff>
      <xdr:row>243</xdr:row>
      <xdr:rowOff>28575</xdr:rowOff>
    </xdr:from>
    <xdr:to>
      <xdr:col>6</xdr:col>
      <xdr:colOff>742950</xdr:colOff>
      <xdr:row>243</xdr:row>
      <xdr:rowOff>295275</xdr:rowOff>
    </xdr:to>
    <xdr:pic>
      <xdr:nvPicPr>
        <xdr:cNvPr id="39641" name="Рисунок 79" descr="простыни с перфорацией2.jpg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7848600" y="43595925"/>
          <a:ext cx="4953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371475</xdr:colOff>
      <xdr:row>254</xdr:row>
      <xdr:rowOff>28575</xdr:rowOff>
    </xdr:from>
    <xdr:to>
      <xdr:col>6</xdr:col>
      <xdr:colOff>638175</xdr:colOff>
      <xdr:row>255</xdr:row>
      <xdr:rowOff>114300</xdr:rowOff>
    </xdr:to>
    <xdr:pic>
      <xdr:nvPicPr>
        <xdr:cNvPr id="39643" name="Рисунок 82" descr="простынь одноразовая маслонепроницаемая (1)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972425" y="44986575"/>
          <a:ext cx="2667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259</xdr:row>
      <xdr:rowOff>142875</xdr:rowOff>
    </xdr:from>
    <xdr:to>
      <xdr:col>6</xdr:col>
      <xdr:colOff>790575</xdr:colOff>
      <xdr:row>264</xdr:row>
      <xdr:rowOff>0</xdr:rowOff>
    </xdr:to>
    <xdr:pic>
      <xdr:nvPicPr>
        <xdr:cNvPr id="39644" name="Рисунок 83" descr="простыни одноразовые спанбонд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705725" y="46186725"/>
          <a:ext cx="6858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266</xdr:row>
      <xdr:rowOff>47625</xdr:rowOff>
    </xdr:from>
    <xdr:to>
      <xdr:col>6</xdr:col>
      <xdr:colOff>885825</xdr:colOff>
      <xdr:row>268</xdr:row>
      <xdr:rowOff>123826</xdr:rowOff>
    </xdr:to>
    <xdr:pic>
      <xdr:nvPicPr>
        <xdr:cNvPr id="39645" name="Рисунок 84" descr="chekhly-odnorazovye-na-kushetku-01.jpg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7734300" y="47272575"/>
          <a:ext cx="7524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342900</xdr:colOff>
      <xdr:row>298</xdr:row>
      <xdr:rowOff>47625</xdr:rowOff>
    </xdr:from>
    <xdr:to>
      <xdr:col>6</xdr:col>
      <xdr:colOff>638175</xdr:colOff>
      <xdr:row>301</xdr:row>
      <xdr:rowOff>123823</xdr:rowOff>
    </xdr:to>
    <xdr:pic>
      <xdr:nvPicPr>
        <xdr:cNvPr id="39646" name="Рисунок 86" descr="salfetki-odnorazovye.jpg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7943850" y="510444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293</xdr:row>
      <xdr:rowOff>19050</xdr:rowOff>
    </xdr:from>
    <xdr:to>
      <xdr:col>6</xdr:col>
      <xdr:colOff>781050</xdr:colOff>
      <xdr:row>296</xdr:row>
      <xdr:rowOff>123826</xdr:rowOff>
    </xdr:to>
    <xdr:pic>
      <xdr:nvPicPr>
        <xdr:cNvPr id="39647" name="Рисунок 87" descr="salfetki-odnorazovye-spanlejs-35 40.jpg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7781925" y="50158650"/>
          <a:ext cx="600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352425</xdr:colOff>
      <xdr:row>360</xdr:row>
      <xdr:rowOff>9525</xdr:rowOff>
    </xdr:from>
    <xdr:to>
      <xdr:col>6</xdr:col>
      <xdr:colOff>647700</xdr:colOff>
      <xdr:row>361</xdr:row>
      <xdr:rowOff>142875</xdr:rowOff>
    </xdr:to>
    <xdr:pic>
      <xdr:nvPicPr>
        <xdr:cNvPr id="39648" name="Рисунок 89" descr="валики стоматологические.jpg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7953375" y="61083825"/>
          <a:ext cx="2952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366</xdr:row>
      <xdr:rowOff>28575</xdr:rowOff>
    </xdr:from>
    <xdr:to>
      <xdr:col>6</xdr:col>
      <xdr:colOff>742950</xdr:colOff>
      <xdr:row>367</xdr:row>
      <xdr:rowOff>133350</xdr:rowOff>
    </xdr:to>
    <xdr:pic>
      <xdr:nvPicPr>
        <xdr:cNvPr id="39649" name="Рисунок 90" descr="salfetki-stomatologicheskie-odnorazovye-03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924800" y="62169675"/>
          <a:ext cx="419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285750</xdr:colOff>
      <xdr:row>389</xdr:row>
      <xdr:rowOff>57150</xdr:rowOff>
    </xdr:from>
    <xdr:to>
      <xdr:col>6</xdr:col>
      <xdr:colOff>704850</xdr:colOff>
      <xdr:row>391</xdr:row>
      <xdr:rowOff>0</xdr:rowOff>
    </xdr:to>
    <xdr:pic>
      <xdr:nvPicPr>
        <xdr:cNvPr id="39650" name="Рисунок 92" descr="shchpricy-odnorazovye-medicinskie-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886700" y="64874775"/>
          <a:ext cx="4191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314325</xdr:colOff>
      <xdr:row>435</xdr:row>
      <xdr:rowOff>28575</xdr:rowOff>
    </xdr:from>
    <xdr:to>
      <xdr:col>6</xdr:col>
      <xdr:colOff>714375</xdr:colOff>
      <xdr:row>437</xdr:row>
      <xdr:rowOff>114300</xdr:rowOff>
    </xdr:to>
    <xdr:pic>
      <xdr:nvPicPr>
        <xdr:cNvPr id="39651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7915275" y="73837800"/>
          <a:ext cx="400050" cy="409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392</xdr:row>
      <xdr:rowOff>275641</xdr:rowOff>
    </xdr:from>
    <xdr:to>
      <xdr:col>6</xdr:col>
      <xdr:colOff>809625</xdr:colOff>
      <xdr:row>395</xdr:row>
      <xdr:rowOff>151816</xdr:rowOff>
    </xdr:to>
    <xdr:pic>
      <xdr:nvPicPr>
        <xdr:cNvPr id="39653" name="Рисунок 98" descr="1131221864_w800_h640_shprits_2_ml_lauer_3komponentnye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363603" y="71965845"/>
          <a:ext cx="628650" cy="838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428625</xdr:colOff>
      <xdr:row>370</xdr:row>
      <xdr:rowOff>19050</xdr:rowOff>
    </xdr:from>
    <xdr:to>
      <xdr:col>6</xdr:col>
      <xdr:colOff>581025</xdr:colOff>
      <xdr:row>371</xdr:row>
      <xdr:rowOff>133349</xdr:rowOff>
    </xdr:to>
    <xdr:pic>
      <xdr:nvPicPr>
        <xdr:cNvPr id="39654" name="Рисунок 81" descr="halaty-sterilniye-odnorazovye-hirurgicheskie-02.jpg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8029575" y="62998350"/>
          <a:ext cx="1524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373</xdr:row>
      <xdr:rowOff>66675</xdr:rowOff>
    </xdr:from>
    <xdr:to>
      <xdr:col>6</xdr:col>
      <xdr:colOff>781050</xdr:colOff>
      <xdr:row>377</xdr:row>
      <xdr:rowOff>85725</xdr:rowOff>
    </xdr:to>
    <xdr:pic>
      <xdr:nvPicPr>
        <xdr:cNvPr id="39655" name="Picture 1421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7829550" y="63560325"/>
          <a:ext cx="552450" cy="666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314325</xdr:colOff>
      <xdr:row>402</xdr:row>
      <xdr:rowOff>152400</xdr:rowOff>
    </xdr:from>
    <xdr:to>
      <xdr:col>6</xdr:col>
      <xdr:colOff>619125</xdr:colOff>
      <xdr:row>404</xdr:row>
      <xdr:rowOff>19050</xdr:rowOff>
    </xdr:to>
    <xdr:pic>
      <xdr:nvPicPr>
        <xdr:cNvPr id="39656" name="Picture 1829" descr="https://images.ua.prom.st/1193601985_w640_h640_bint_marlevyj.jpg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7505700" y="737425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371475</xdr:colOff>
      <xdr:row>410</xdr:row>
      <xdr:rowOff>66675</xdr:rowOff>
    </xdr:from>
    <xdr:to>
      <xdr:col>6</xdr:col>
      <xdr:colOff>609600</xdr:colOff>
      <xdr:row>412</xdr:row>
      <xdr:rowOff>0</xdr:rowOff>
    </xdr:to>
    <xdr:pic>
      <xdr:nvPicPr>
        <xdr:cNvPr id="39657" name="Рисунок 95" descr="spirtovye-salfetki-medicinskie-02.jpg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7972425" y="69494400"/>
          <a:ext cx="2381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400050</xdr:colOff>
      <xdr:row>484</xdr:row>
      <xdr:rowOff>38100</xdr:rowOff>
    </xdr:from>
    <xdr:to>
      <xdr:col>6</xdr:col>
      <xdr:colOff>609600</xdr:colOff>
      <xdr:row>489</xdr:row>
      <xdr:rowOff>133350</xdr:rowOff>
    </xdr:to>
    <xdr:pic>
      <xdr:nvPicPr>
        <xdr:cNvPr id="39658" name="Рисунок 96" descr="АНТИСЕПТИК БИОЛОНГ 250 1.jpg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8001000" y="81105375"/>
          <a:ext cx="2095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238125</xdr:colOff>
      <xdr:row>491</xdr:row>
      <xdr:rowOff>57150</xdr:rowOff>
    </xdr:from>
    <xdr:to>
      <xdr:col>6</xdr:col>
      <xdr:colOff>828675</xdr:colOff>
      <xdr:row>494</xdr:row>
      <xdr:rowOff>123826</xdr:rowOff>
    </xdr:to>
    <xdr:pic>
      <xdr:nvPicPr>
        <xdr:cNvPr id="39659" name="Рисунок 98" descr="sredstva-dlya-dezinfekcii-biolong-07.jpg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7839075" y="82095975"/>
          <a:ext cx="5905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400050</xdr:colOff>
      <xdr:row>497</xdr:row>
      <xdr:rowOff>38100</xdr:rowOff>
    </xdr:from>
    <xdr:to>
      <xdr:col>6</xdr:col>
      <xdr:colOff>657225</xdr:colOff>
      <xdr:row>499</xdr:row>
      <xdr:rowOff>57151</xdr:rowOff>
    </xdr:to>
    <xdr:pic>
      <xdr:nvPicPr>
        <xdr:cNvPr id="39660" name="Рисунок 99" descr="мыло жидкое 5 литров.jpg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8001000" y="83115150"/>
          <a:ext cx="2571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318736</xdr:colOff>
      <xdr:row>499</xdr:row>
      <xdr:rowOff>135985</xdr:rowOff>
    </xdr:from>
    <xdr:to>
      <xdr:col>6</xdr:col>
      <xdr:colOff>745818</xdr:colOff>
      <xdr:row>501</xdr:row>
      <xdr:rowOff>149304</xdr:rowOff>
    </xdr:to>
    <xdr:pic>
      <xdr:nvPicPr>
        <xdr:cNvPr id="39662" name="Рисунок 102" descr="зеленые-полотенца-бумажныфе.jpg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 rot="20921013">
          <a:off x="7510111" y="88880410"/>
          <a:ext cx="427082" cy="33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295275</xdr:colOff>
      <xdr:row>502</xdr:row>
      <xdr:rowOff>76200</xdr:rowOff>
    </xdr:from>
    <xdr:to>
      <xdr:col>6</xdr:col>
      <xdr:colOff>714375</xdr:colOff>
      <xdr:row>504</xdr:row>
      <xdr:rowOff>101600</xdr:rowOff>
    </xdr:to>
    <xdr:pic>
      <xdr:nvPicPr>
        <xdr:cNvPr id="39663" name="Рисунок 103" descr="салфетки бумажные.jpeg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7610475" y="88820625"/>
          <a:ext cx="419100" cy="34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419100</xdr:colOff>
      <xdr:row>507</xdr:row>
      <xdr:rowOff>9525</xdr:rowOff>
    </xdr:from>
    <xdr:to>
      <xdr:col>6</xdr:col>
      <xdr:colOff>742950</xdr:colOff>
      <xdr:row>508</xdr:row>
      <xdr:rowOff>133350</xdr:rowOff>
    </xdr:to>
    <xdr:pic>
      <xdr:nvPicPr>
        <xdr:cNvPr id="39664" name="Рисунок 104" descr="бумага-туалетная-оптом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8020050" y="84381975"/>
          <a:ext cx="3238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316</xdr:row>
      <xdr:rowOff>47625</xdr:rowOff>
    </xdr:from>
    <xdr:to>
      <xdr:col>6</xdr:col>
      <xdr:colOff>809625</xdr:colOff>
      <xdr:row>319</xdr:row>
      <xdr:rowOff>114300</xdr:rowOff>
    </xdr:to>
    <xdr:pic>
      <xdr:nvPicPr>
        <xdr:cNvPr id="39665" name="Picture 1024" descr="ÐÐ°ÑÐ½ÑÐµ Ð¿Ð°Ð»Ð¾ÑÐºÐ¸ Ð² Ð±Ð°Ð½ÐºÐµ Lady Cotton (200 ÑÑ/ÑÐ¿), ÑÐ¾ÑÐ¾ 1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858125" y="530637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104776</xdr:colOff>
      <xdr:row>321</xdr:row>
      <xdr:rowOff>133902</xdr:rowOff>
    </xdr:from>
    <xdr:to>
      <xdr:col>6</xdr:col>
      <xdr:colOff>523876</xdr:colOff>
      <xdr:row>322</xdr:row>
      <xdr:rowOff>114300</xdr:rowOff>
    </xdr:to>
    <xdr:pic>
      <xdr:nvPicPr>
        <xdr:cNvPr id="39666" name="Рисунок 98" descr="шп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705726" y="54855027"/>
          <a:ext cx="419100" cy="151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390525</xdr:colOff>
      <xdr:row>352</xdr:row>
      <xdr:rowOff>9525</xdr:rowOff>
    </xdr:from>
    <xdr:to>
      <xdr:col>6</xdr:col>
      <xdr:colOff>647700</xdr:colOff>
      <xdr:row>352</xdr:row>
      <xdr:rowOff>200025</xdr:rowOff>
    </xdr:to>
    <xdr:pic>
      <xdr:nvPicPr>
        <xdr:cNvPr id="39667" name="Рисунок 99" descr="коврик одноразовый для солярия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991475" y="59559825"/>
          <a:ext cx="2571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324</xdr:row>
      <xdr:rowOff>114300</xdr:rowOff>
    </xdr:from>
    <xdr:to>
      <xdr:col>6</xdr:col>
      <xdr:colOff>895350</xdr:colOff>
      <xdr:row>328</xdr:row>
      <xdr:rowOff>104776</xdr:rowOff>
    </xdr:to>
    <xdr:pic>
      <xdr:nvPicPr>
        <xdr:cNvPr id="39668" name="Рисунок 100" descr="TВTАTГTБTЛ ¦-¦+¦-¦-TА¦-¦¬¦-¦-TЛ¦¦ ¦¦¦¦¦-TБ¦¦¦¬¦¦ ¦+¦¬TП ¦-¦-TБTБ¦-¦¦¦-.jpg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7743825" y="55054500"/>
          <a:ext cx="7524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390525</xdr:colOff>
      <xdr:row>341</xdr:row>
      <xdr:rowOff>19050</xdr:rowOff>
    </xdr:from>
    <xdr:to>
      <xdr:col>6</xdr:col>
      <xdr:colOff>542925</xdr:colOff>
      <xdr:row>343</xdr:row>
      <xdr:rowOff>9525</xdr:rowOff>
    </xdr:to>
    <xdr:pic>
      <xdr:nvPicPr>
        <xdr:cNvPr id="39669" name="Рисунок 101" descr="пеньюарй одноразовый на липучках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991475" y="57635775"/>
          <a:ext cx="1524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314325</xdr:colOff>
      <xdr:row>338</xdr:row>
      <xdr:rowOff>47625</xdr:rowOff>
    </xdr:from>
    <xdr:to>
      <xdr:col>6</xdr:col>
      <xdr:colOff>657225</xdr:colOff>
      <xdr:row>340</xdr:row>
      <xdr:rowOff>123825</xdr:rowOff>
    </xdr:to>
    <xdr:pic>
      <xdr:nvPicPr>
        <xdr:cNvPr id="39670" name="Рисунок 102" descr="косынки полиэтиленовые для окрашивания (1).jpg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7915275" y="57188100"/>
          <a:ext cx="3429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344</xdr:row>
      <xdr:rowOff>38100</xdr:rowOff>
    </xdr:from>
    <xdr:to>
      <xdr:col>6</xdr:col>
      <xdr:colOff>847725</xdr:colOff>
      <xdr:row>346</xdr:row>
      <xdr:rowOff>123824</xdr:rowOff>
    </xdr:to>
    <xdr:pic>
      <xdr:nvPicPr>
        <xdr:cNvPr id="39671" name="Рисунок 105" descr="чехлы на ванночку педикюрную (1).jpg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7772400" y="58188225"/>
          <a:ext cx="6762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285750</xdr:colOff>
      <xdr:row>349</xdr:row>
      <xdr:rowOff>28575</xdr:rowOff>
    </xdr:from>
    <xdr:to>
      <xdr:col>6</xdr:col>
      <xdr:colOff>714375</xdr:colOff>
      <xdr:row>350</xdr:row>
      <xdr:rowOff>142876</xdr:rowOff>
    </xdr:to>
    <xdr:pic>
      <xdr:nvPicPr>
        <xdr:cNvPr id="39672" name="Рисунок 106" descr="простынь для объертываний антицеллюлитных.jpg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7886700" y="59055000"/>
          <a:ext cx="4286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331</xdr:row>
      <xdr:rowOff>66675</xdr:rowOff>
    </xdr:from>
    <xdr:to>
      <xdr:col>6</xdr:col>
      <xdr:colOff>714375</xdr:colOff>
      <xdr:row>336</xdr:row>
      <xdr:rowOff>104775</xdr:rowOff>
    </xdr:to>
    <xdr:pic>
      <xdr:nvPicPr>
        <xdr:cNvPr id="39673" name="Рисунок 109" descr="odnorazovaya-odezhda-dlya-pressoterapii-05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829550" y="56026050"/>
          <a:ext cx="4857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284</xdr:row>
      <xdr:rowOff>28575</xdr:rowOff>
    </xdr:from>
    <xdr:to>
      <xdr:col>6</xdr:col>
      <xdr:colOff>704850</xdr:colOff>
      <xdr:row>287</xdr:row>
      <xdr:rowOff>0</xdr:rowOff>
    </xdr:to>
    <xdr:pic>
      <xdr:nvPicPr>
        <xdr:cNvPr id="39674" name="Рисунок 85" descr="819976918_w800_h640_original_seni___eapt213389 (1)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924800" y="48768000"/>
          <a:ext cx="3810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397</xdr:row>
      <xdr:rowOff>152400</xdr:rowOff>
    </xdr:from>
    <xdr:to>
      <xdr:col>6</xdr:col>
      <xdr:colOff>876300</xdr:colOff>
      <xdr:row>400</xdr:row>
      <xdr:rowOff>95250</xdr:rowOff>
    </xdr:to>
    <xdr:pic>
      <xdr:nvPicPr>
        <xdr:cNvPr id="39675" name="Рисунок 98" descr="1131221864_w800_h640_shprits_2_ml_lauer_3komponentnye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800975" y="67865625"/>
          <a:ext cx="6762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371475</xdr:colOff>
      <xdr:row>456</xdr:row>
      <xdr:rowOff>47625</xdr:rowOff>
    </xdr:from>
    <xdr:to>
      <xdr:col>6</xdr:col>
      <xdr:colOff>628650</xdr:colOff>
      <xdr:row>459</xdr:row>
      <xdr:rowOff>133350</xdr:rowOff>
    </xdr:to>
    <xdr:pic>
      <xdr:nvPicPr>
        <xdr:cNvPr id="39676" name="Рисунок 96" descr="АНТИСЕПТИК БИОЛОНГ 250 1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972425" y="76704825"/>
          <a:ext cx="2571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104</xdr:row>
      <xdr:rowOff>19050</xdr:rowOff>
    </xdr:from>
    <xdr:to>
      <xdr:col>6</xdr:col>
      <xdr:colOff>838200</xdr:colOff>
      <xdr:row>106</xdr:row>
      <xdr:rowOff>123825</xdr:rowOff>
    </xdr:to>
    <xdr:pic>
      <xdr:nvPicPr>
        <xdr:cNvPr id="39677" name="Рисунок 42" descr="перчатки нитриловые black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858125" y="18726150"/>
          <a:ext cx="5810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409575</xdr:colOff>
      <xdr:row>257</xdr:row>
      <xdr:rowOff>19050</xdr:rowOff>
    </xdr:from>
    <xdr:to>
      <xdr:col>6</xdr:col>
      <xdr:colOff>609600</xdr:colOff>
      <xdr:row>258</xdr:row>
      <xdr:rowOff>1</xdr:rowOff>
    </xdr:to>
    <xdr:pic>
      <xdr:nvPicPr>
        <xdr:cNvPr id="39678" name="Рисунок 79" descr="простыни с перфорацией2.jpg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8010525" y="45529500"/>
          <a:ext cx="2000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342900</xdr:colOff>
      <xdr:row>150</xdr:row>
      <xdr:rowOff>19050</xdr:rowOff>
    </xdr:from>
    <xdr:to>
      <xdr:col>6</xdr:col>
      <xdr:colOff>704850</xdr:colOff>
      <xdr:row>152</xdr:row>
      <xdr:rowOff>133350</xdr:rowOff>
    </xdr:to>
    <xdr:pic>
      <xdr:nvPicPr>
        <xdr:cNvPr id="39679" name="Рисунок 54" descr="shapochki-odnorazovye-medicinskie-spanbond-sharlotta-01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943850" y="26365200"/>
          <a:ext cx="3619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15586</xdr:colOff>
      <xdr:row>138</xdr:row>
      <xdr:rowOff>28575</xdr:rowOff>
    </xdr:from>
    <xdr:to>
      <xdr:col>6</xdr:col>
      <xdr:colOff>847725</xdr:colOff>
      <xdr:row>139</xdr:row>
      <xdr:rowOff>152400</xdr:rowOff>
    </xdr:to>
    <xdr:pic>
      <xdr:nvPicPr>
        <xdr:cNvPr id="39681" name="Рисунок 109" descr="Без имени-2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987886" y="25079325"/>
          <a:ext cx="832139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304800</xdr:colOff>
      <xdr:row>412</xdr:row>
      <xdr:rowOff>28575</xdr:rowOff>
    </xdr:from>
    <xdr:to>
      <xdr:col>6</xdr:col>
      <xdr:colOff>666750</xdr:colOff>
      <xdr:row>413</xdr:row>
      <xdr:rowOff>123825</xdr:rowOff>
    </xdr:to>
    <xdr:pic>
      <xdr:nvPicPr>
        <xdr:cNvPr id="39684" name="Рисунок 94" descr="презервативы.jpg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7905750" y="69770625"/>
          <a:ext cx="3619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420</xdr:row>
      <xdr:rowOff>28575</xdr:rowOff>
    </xdr:from>
    <xdr:to>
      <xdr:col>6</xdr:col>
      <xdr:colOff>400050</xdr:colOff>
      <xdr:row>422</xdr:row>
      <xdr:rowOff>133350</xdr:rowOff>
    </xdr:to>
    <xdr:pic>
      <xdr:nvPicPr>
        <xdr:cNvPr id="39685" name="Рисунок 109" descr="гель для узи 1000 г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858125" y="71142225"/>
          <a:ext cx="1428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428625</xdr:colOff>
      <xdr:row>416</xdr:row>
      <xdr:rowOff>47625</xdr:rowOff>
    </xdr:from>
    <xdr:to>
      <xdr:col>6</xdr:col>
      <xdr:colOff>866775</xdr:colOff>
      <xdr:row>418</xdr:row>
      <xdr:rowOff>152400</xdr:rowOff>
    </xdr:to>
    <xdr:pic>
      <xdr:nvPicPr>
        <xdr:cNvPr id="39686" name="Рисунок 110" descr="97aa066dcc42404e7602768333af5659_XL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8029575" y="70465950"/>
          <a:ext cx="4381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416</xdr:row>
      <xdr:rowOff>28575</xdr:rowOff>
    </xdr:from>
    <xdr:to>
      <xdr:col>6</xdr:col>
      <xdr:colOff>400050</xdr:colOff>
      <xdr:row>418</xdr:row>
      <xdr:rowOff>133350</xdr:rowOff>
    </xdr:to>
    <xdr:pic>
      <xdr:nvPicPr>
        <xdr:cNvPr id="39687" name="Рисунок 109" descr="гель для узи 1000 г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858125" y="70446900"/>
          <a:ext cx="1428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333375</xdr:colOff>
      <xdr:row>424</xdr:row>
      <xdr:rowOff>9525</xdr:rowOff>
    </xdr:from>
    <xdr:to>
      <xdr:col>6</xdr:col>
      <xdr:colOff>685800</xdr:colOff>
      <xdr:row>426</xdr:row>
      <xdr:rowOff>1</xdr:rowOff>
    </xdr:to>
    <xdr:pic>
      <xdr:nvPicPr>
        <xdr:cNvPr id="39688" name="Рисунок 110" descr="97aa066dcc42404e7602768333af5659_XL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934325" y="71818500"/>
          <a:ext cx="3524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352425</xdr:colOff>
      <xdr:row>216</xdr:row>
      <xdr:rowOff>19050</xdr:rowOff>
    </xdr:from>
    <xdr:to>
      <xdr:col>6</xdr:col>
      <xdr:colOff>638175</xdr:colOff>
      <xdr:row>217</xdr:row>
      <xdr:rowOff>142874</xdr:rowOff>
    </xdr:to>
    <xdr:pic>
      <xdr:nvPicPr>
        <xdr:cNvPr id="39689" name="Рисунок 114" descr="Без имени-1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953375" y="37699950"/>
          <a:ext cx="2857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419100</xdr:colOff>
      <xdr:row>196</xdr:row>
      <xdr:rowOff>0</xdr:rowOff>
    </xdr:from>
    <xdr:to>
      <xdr:col>6</xdr:col>
      <xdr:colOff>571500</xdr:colOff>
      <xdr:row>197</xdr:row>
      <xdr:rowOff>152400</xdr:rowOff>
    </xdr:to>
    <xdr:pic>
      <xdr:nvPicPr>
        <xdr:cNvPr id="39690" name="Рисунок 62" descr="halaty-odnorazovye-08.jp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8020050" y="33994725"/>
          <a:ext cx="1524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112</xdr:row>
      <xdr:rowOff>38100</xdr:rowOff>
    </xdr:from>
    <xdr:to>
      <xdr:col>6</xdr:col>
      <xdr:colOff>895350</xdr:colOff>
      <xdr:row>113</xdr:row>
      <xdr:rowOff>190500</xdr:rowOff>
    </xdr:to>
    <xdr:pic>
      <xdr:nvPicPr>
        <xdr:cNvPr id="39692" name="Рисунок 42" descr="перчатки нитриловые black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753350" y="20135850"/>
          <a:ext cx="7429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442</xdr:row>
      <xdr:rowOff>57150</xdr:rowOff>
    </xdr:from>
    <xdr:to>
      <xdr:col>6</xdr:col>
      <xdr:colOff>819150</xdr:colOff>
      <xdr:row>446</xdr:row>
      <xdr:rowOff>28575</xdr:rowOff>
    </xdr:to>
    <xdr:pic>
      <xdr:nvPicPr>
        <xdr:cNvPr id="39693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772400" y="75047475"/>
          <a:ext cx="647700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295275</xdr:colOff>
      <xdr:row>363</xdr:row>
      <xdr:rowOff>47625</xdr:rowOff>
    </xdr:from>
    <xdr:to>
      <xdr:col>6</xdr:col>
      <xdr:colOff>704850</xdr:colOff>
      <xdr:row>364</xdr:row>
      <xdr:rowOff>152400</xdr:rowOff>
    </xdr:to>
    <xdr:pic>
      <xdr:nvPicPr>
        <xdr:cNvPr id="39694" name="Рисунок 90" descr="salfetki-stomatologicheskie-odnorazovye-03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896225" y="61655325"/>
          <a:ext cx="4095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352425</xdr:colOff>
      <xdr:row>432</xdr:row>
      <xdr:rowOff>19050</xdr:rowOff>
    </xdr:from>
    <xdr:to>
      <xdr:col>6</xdr:col>
      <xdr:colOff>638175</xdr:colOff>
      <xdr:row>433</xdr:row>
      <xdr:rowOff>142875</xdr:rowOff>
    </xdr:to>
    <xdr:pic>
      <xdr:nvPicPr>
        <xdr:cNvPr id="39695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953375" y="73294875"/>
          <a:ext cx="285750" cy="285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295275</xdr:colOff>
      <xdr:row>427</xdr:row>
      <xdr:rowOff>19050</xdr:rowOff>
    </xdr:from>
    <xdr:to>
      <xdr:col>6</xdr:col>
      <xdr:colOff>771525</xdr:colOff>
      <xdr:row>428</xdr:row>
      <xdr:rowOff>133351</xdr:rowOff>
    </xdr:to>
    <xdr:pic>
      <xdr:nvPicPr>
        <xdr:cNvPr id="39696" name="Рисунок 109" descr="гель для узи 1000 г.jp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896225" y="72361425"/>
          <a:ext cx="476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371475</xdr:colOff>
      <xdr:row>63</xdr:row>
      <xdr:rowOff>57150</xdr:rowOff>
    </xdr:from>
    <xdr:to>
      <xdr:col>6</xdr:col>
      <xdr:colOff>695325</xdr:colOff>
      <xdr:row>65</xdr:row>
      <xdr:rowOff>2442</xdr:rowOff>
    </xdr:to>
    <xdr:pic>
      <xdr:nvPicPr>
        <xdr:cNvPr id="39698" name="Рисунок 30" descr="тапочки эконом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972425" y="10706100"/>
          <a:ext cx="3238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68</xdr:row>
      <xdr:rowOff>122387</xdr:rowOff>
    </xdr:from>
    <xdr:to>
      <xdr:col>6</xdr:col>
      <xdr:colOff>885825</xdr:colOff>
      <xdr:row>72</xdr:row>
      <xdr:rowOff>31271</xdr:rowOff>
    </xdr:to>
    <xdr:pic>
      <xdr:nvPicPr>
        <xdr:cNvPr id="39699" name="Рисунок 104" descr="тапочки въетнамки для педикюра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39000" y="12295337"/>
          <a:ext cx="838200" cy="585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285750</xdr:colOff>
      <xdr:row>37</xdr:row>
      <xdr:rowOff>28575</xdr:rowOff>
    </xdr:from>
    <xdr:to>
      <xdr:col>6</xdr:col>
      <xdr:colOff>742950</xdr:colOff>
      <xdr:row>38</xdr:row>
      <xdr:rowOff>133350</xdr:rowOff>
    </xdr:to>
    <xdr:pic>
      <xdr:nvPicPr>
        <xdr:cNvPr id="39700" name="Рисунок 117" descr="bahily_black.jp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886700" y="6086475"/>
          <a:ext cx="457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361950</xdr:colOff>
      <xdr:row>21</xdr:row>
      <xdr:rowOff>19050</xdr:rowOff>
    </xdr:from>
    <xdr:to>
      <xdr:col>6</xdr:col>
      <xdr:colOff>666750</xdr:colOff>
      <xdr:row>22</xdr:row>
      <xdr:rowOff>123825</xdr:rowOff>
    </xdr:to>
    <xdr:pic>
      <xdr:nvPicPr>
        <xdr:cNvPr id="39701" name="Рисунок 119" descr="bahily_cvet.jp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962900" y="38290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87743</xdr:colOff>
      <xdr:row>270</xdr:row>
      <xdr:rowOff>76200</xdr:rowOff>
    </xdr:from>
    <xdr:to>
      <xdr:col>6</xdr:col>
      <xdr:colOff>942975</xdr:colOff>
      <xdr:row>272</xdr:row>
      <xdr:rowOff>85725</xdr:rowOff>
    </xdr:to>
    <xdr:pic>
      <xdr:nvPicPr>
        <xdr:cNvPr id="39702" name="Рисунок 121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7269593" y="53063775"/>
          <a:ext cx="855232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413</xdr:row>
      <xdr:rowOff>123825</xdr:rowOff>
    </xdr:from>
    <xdr:to>
      <xdr:col>6</xdr:col>
      <xdr:colOff>742950</xdr:colOff>
      <xdr:row>414</xdr:row>
      <xdr:rowOff>142876</xdr:rowOff>
    </xdr:to>
    <xdr:pic>
      <xdr:nvPicPr>
        <xdr:cNvPr id="39703" name="Рисунок 129" descr="111.jp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810500" y="70018275"/>
          <a:ext cx="5334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304</xdr:row>
      <xdr:rowOff>28575</xdr:rowOff>
    </xdr:from>
    <xdr:to>
      <xdr:col>6</xdr:col>
      <xdr:colOff>914400</xdr:colOff>
      <xdr:row>306</xdr:row>
      <xdr:rowOff>123825</xdr:rowOff>
    </xdr:to>
    <xdr:pic>
      <xdr:nvPicPr>
        <xdr:cNvPr id="39704" name="Рисунок 119" descr="tapochki_dlya_salonov_krasoty-kabinetov_kosmetologii-massazhay.jp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696200" y="52044600"/>
          <a:ext cx="8191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355</xdr:row>
      <xdr:rowOff>9525</xdr:rowOff>
    </xdr:from>
    <xdr:to>
      <xdr:col>6</xdr:col>
      <xdr:colOff>742950</xdr:colOff>
      <xdr:row>356</xdr:row>
      <xdr:rowOff>133351</xdr:rowOff>
    </xdr:to>
    <xdr:pic>
      <xdr:nvPicPr>
        <xdr:cNvPr id="39705" name="Рисунок 120" descr="Slyunootsos_1.jp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877175" y="60588525"/>
          <a:ext cx="4667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590550</xdr:colOff>
      <xdr:row>321</xdr:row>
      <xdr:rowOff>47624</xdr:rowOff>
    </xdr:from>
    <xdr:to>
      <xdr:col>6</xdr:col>
      <xdr:colOff>866775</xdr:colOff>
      <xdr:row>323</xdr:row>
      <xdr:rowOff>1588</xdr:rowOff>
    </xdr:to>
    <xdr:pic>
      <xdr:nvPicPr>
        <xdr:cNvPr id="39706" name="Рисунок 121" descr="Poloski_dlya_depilyacyi.jp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8191500" y="54768749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224</xdr:row>
      <xdr:rowOff>38100</xdr:rowOff>
    </xdr:from>
    <xdr:to>
      <xdr:col>6</xdr:col>
      <xdr:colOff>819150</xdr:colOff>
      <xdr:row>225</xdr:row>
      <xdr:rowOff>285751</xdr:rowOff>
    </xdr:to>
    <xdr:pic>
      <xdr:nvPicPr>
        <xdr:cNvPr id="39707" name="Рисунок 75" descr="простыни в рулонах одноразовые 80 на 500 акт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781925" y="39852600"/>
          <a:ext cx="6381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342900</xdr:colOff>
      <xdr:row>357</xdr:row>
      <xdr:rowOff>47625</xdr:rowOff>
    </xdr:from>
    <xdr:to>
      <xdr:col>6</xdr:col>
      <xdr:colOff>609600</xdr:colOff>
      <xdr:row>359</xdr:row>
      <xdr:rowOff>0</xdr:rowOff>
    </xdr:to>
    <xdr:pic>
      <xdr:nvPicPr>
        <xdr:cNvPr id="39708" name="Рисунок 123" descr="slyun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943850" y="60340875"/>
          <a:ext cx="2667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238125</xdr:colOff>
      <xdr:row>470</xdr:row>
      <xdr:rowOff>57150</xdr:rowOff>
    </xdr:from>
    <xdr:to>
      <xdr:col>6</xdr:col>
      <xdr:colOff>704850</xdr:colOff>
      <xdr:row>474</xdr:row>
      <xdr:rowOff>133350</xdr:rowOff>
    </xdr:to>
    <xdr:pic>
      <xdr:nvPicPr>
        <xdr:cNvPr id="39709" name="Рисунок 124" descr="sterillium_gel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839075" y="79257525"/>
          <a:ext cx="4667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476</xdr:row>
      <xdr:rowOff>28575</xdr:rowOff>
    </xdr:from>
    <xdr:to>
      <xdr:col>6</xdr:col>
      <xdr:colOff>790575</xdr:colOff>
      <xdr:row>479</xdr:row>
      <xdr:rowOff>133350</xdr:rowOff>
    </xdr:to>
    <xdr:pic>
      <xdr:nvPicPr>
        <xdr:cNvPr id="39710" name="Рисунок 125" descr="bacillol_500ml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810500" y="80248125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295275</xdr:colOff>
      <xdr:row>466</xdr:row>
      <xdr:rowOff>28575</xdr:rowOff>
    </xdr:from>
    <xdr:to>
      <xdr:col>6</xdr:col>
      <xdr:colOff>657225</xdr:colOff>
      <xdr:row>468</xdr:row>
      <xdr:rowOff>95250</xdr:rowOff>
    </xdr:to>
    <xdr:pic>
      <xdr:nvPicPr>
        <xdr:cNvPr id="39711" name="Рисунок 126" descr="aerodezin_1000ml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896225" y="78562200"/>
          <a:ext cx="3619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461</xdr:row>
      <xdr:rowOff>0</xdr:rowOff>
    </xdr:from>
    <xdr:to>
      <xdr:col>6</xdr:col>
      <xdr:colOff>904875</xdr:colOff>
      <xdr:row>465</xdr:row>
      <xdr:rowOff>104775</xdr:rowOff>
    </xdr:to>
    <xdr:pic>
      <xdr:nvPicPr>
        <xdr:cNvPr id="39712" name="Рисунок 127" descr="blanidas_aktiv_1000ml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677150" y="77523975"/>
          <a:ext cx="8286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352425</xdr:colOff>
      <xdr:row>431</xdr:row>
      <xdr:rowOff>19050</xdr:rowOff>
    </xdr:from>
    <xdr:to>
      <xdr:col>6</xdr:col>
      <xdr:colOff>638175</xdr:colOff>
      <xdr:row>432</xdr:row>
      <xdr:rowOff>142875</xdr:rowOff>
    </xdr:to>
    <xdr:pic>
      <xdr:nvPicPr>
        <xdr:cNvPr id="39713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953375" y="73132950"/>
          <a:ext cx="285750" cy="285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266700</xdr:colOff>
      <xdr:row>189</xdr:row>
      <xdr:rowOff>19050</xdr:rowOff>
    </xdr:from>
    <xdr:to>
      <xdr:col>6</xdr:col>
      <xdr:colOff>723900</xdr:colOff>
      <xdr:row>191</xdr:row>
      <xdr:rowOff>152400</xdr:rowOff>
    </xdr:to>
    <xdr:pic>
      <xdr:nvPicPr>
        <xdr:cNvPr id="39714" name="Рисунок 59" descr="fartuki-odnorazovye-poliehtilenovye-01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7867650" y="32785050"/>
          <a:ext cx="457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466725</xdr:colOff>
      <xdr:row>3</xdr:row>
      <xdr:rowOff>71887</xdr:rowOff>
    </xdr:from>
    <xdr:to>
      <xdr:col>6</xdr:col>
      <xdr:colOff>362</xdr:colOff>
      <xdr:row>6</xdr:row>
      <xdr:rowOff>35943</xdr:rowOff>
    </xdr:to>
    <xdr:sp macro="" textlink="">
      <xdr:nvSpPr>
        <xdr:cNvPr id="126" name="TextBox 125"/>
        <xdr:cNvSpPr txBox="1"/>
      </xdr:nvSpPr>
      <xdr:spPr>
        <a:xfrm>
          <a:off x="4791075" y="71887"/>
          <a:ext cx="2181587" cy="65938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u="sng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bahily.com.ua</a:t>
          </a:r>
          <a:r>
            <a:rPr lang="uk-UA" sz="1100" b="1" u="sng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 </a:t>
          </a:r>
          <a:r>
            <a:rPr lang="ru-RU" sz="1100" b="1" u="sng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│ </a:t>
          </a:r>
          <a:r>
            <a:rPr lang="en-US" sz="1100" b="1" u="sng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bahily.kiev.ua</a:t>
          </a:r>
          <a:r>
            <a:rPr lang="uk-UA" sz="1100" b="1" u="sng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 </a:t>
          </a:r>
          <a:r>
            <a:rPr lang="ru-RU" sz="1100" b="1" u="sng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 </a:t>
          </a:r>
        </a:p>
        <a:p>
          <a:pPr marL="0" marR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100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(044) 228</a:t>
          </a:r>
          <a:r>
            <a:rPr lang="uk-UA" sz="1000" baseline="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 </a:t>
          </a:r>
          <a:r>
            <a:rPr lang="uk-UA" sz="100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95</a:t>
          </a:r>
          <a:r>
            <a:rPr lang="uk-UA" sz="1000" baseline="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 </a:t>
          </a:r>
          <a:r>
            <a:rPr lang="uk-UA" sz="100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13; (044) 228 95 23</a:t>
          </a:r>
          <a:r>
            <a:rPr lang="uk-UA" sz="1000" baseline="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 </a:t>
          </a:r>
        </a:p>
        <a:p>
          <a:pPr marL="0" marR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100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(097) 009</a:t>
          </a:r>
          <a:r>
            <a:rPr lang="uk-UA" sz="1000" baseline="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 </a:t>
          </a:r>
          <a:r>
            <a:rPr lang="uk-UA" sz="100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68</a:t>
          </a:r>
          <a:r>
            <a:rPr lang="uk-UA" sz="1000" baseline="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 </a:t>
          </a:r>
          <a:r>
            <a:rPr lang="uk-UA" sz="100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22</a:t>
          </a:r>
          <a:r>
            <a:rPr lang="ru-RU" sz="100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;</a:t>
          </a:r>
          <a:r>
            <a:rPr lang="ru-RU" sz="1000" baseline="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 </a:t>
          </a:r>
          <a:r>
            <a:rPr lang="uk-UA" sz="100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(063) 6</a:t>
          </a:r>
          <a:r>
            <a:rPr lang="en-US" sz="100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25</a:t>
          </a:r>
          <a:r>
            <a:rPr lang="ru-RU" sz="100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 </a:t>
          </a:r>
          <a:r>
            <a:rPr lang="en-US" sz="100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01</a:t>
          </a:r>
          <a:r>
            <a:rPr lang="uk-UA" sz="1000" baseline="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 </a:t>
          </a:r>
          <a:r>
            <a:rPr lang="en-US" sz="100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6</a:t>
          </a:r>
          <a:r>
            <a:rPr lang="uk-UA" sz="100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1</a:t>
          </a:r>
          <a:endParaRPr lang="ru-RU" sz="1000">
            <a:solidFill>
              <a:sysClr val="windowText" lastClr="000000"/>
            </a:solidFill>
            <a:latin typeface="Lato" pitchFamily="34" charset="0"/>
            <a:ea typeface="Lato" pitchFamily="34" charset="0"/>
            <a:cs typeface="Lato" pitchFamily="34" charset="0"/>
          </a:endParaRPr>
        </a:p>
        <a:p>
          <a:pPr marL="0" marR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e</a:t>
          </a:r>
          <a:r>
            <a:rPr lang="en-US" sz="900" u="none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mail</a:t>
          </a:r>
          <a:r>
            <a:rPr lang="ru-RU" sz="90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:</a:t>
          </a:r>
          <a:r>
            <a:rPr lang="ru-RU" sz="900" baseline="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 </a:t>
          </a:r>
          <a:r>
            <a:rPr lang="en-US" sz="900">
              <a:solidFill>
                <a:sysClr val="windowText" lastClr="000000"/>
              </a:solidFill>
              <a:latin typeface="Lato" pitchFamily="34" charset="0"/>
              <a:ea typeface="Lato" pitchFamily="34" charset="0"/>
              <a:cs typeface="Lato" pitchFamily="34" charset="0"/>
            </a:rPr>
            <a:t>info-1@chila.com.ua</a:t>
          </a:r>
          <a:endParaRPr lang="ru-RU" sz="900">
            <a:solidFill>
              <a:sysClr val="windowText" lastClr="000000"/>
            </a:solidFill>
            <a:latin typeface="Lato" pitchFamily="34" charset="0"/>
            <a:ea typeface="Lato" pitchFamily="34" charset="0"/>
            <a:cs typeface="Lato" pitchFamily="34" charset="0"/>
          </a:endParaRPr>
        </a:p>
      </xdr:txBody>
    </xdr:sp>
    <xdr:clientData/>
  </xdr:twoCellAnchor>
  <xdr:twoCellAnchor editAs="oneCell">
    <xdr:from>
      <xdr:col>0</xdr:col>
      <xdr:colOff>85725</xdr:colOff>
      <xdr:row>1</xdr:row>
      <xdr:rowOff>0</xdr:rowOff>
    </xdr:from>
    <xdr:to>
      <xdr:col>1</xdr:col>
      <xdr:colOff>1095764</xdr:colOff>
      <xdr:row>6</xdr:row>
      <xdr:rowOff>85725</xdr:rowOff>
    </xdr:to>
    <xdr:pic>
      <xdr:nvPicPr>
        <xdr:cNvPr id="39716" name="Рисунок 9" descr="Logo_black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725" y="0"/>
          <a:ext cx="1552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333375</xdr:colOff>
      <xdr:row>452</xdr:row>
      <xdr:rowOff>45892</xdr:rowOff>
    </xdr:from>
    <xdr:to>
      <xdr:col>6</xdr:col>
      <xdr:colOff>650210</xdr:colOff>
      <xdr:row>455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34325" y="77017417"/>
          <a:ext cx="316835" cy="439884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76</xdr:row>
      <xdr:rowOff>64908</xdr:rowOff>
    </xdr:from>
    <xdr:to>
      <xdr:col>6</xdr:col>
      <xdr:colOff>790575</xdr:colOff>
      <xdr:row>78</xdr:row>
      <xdr:rowOff>100573</xdr:rowOff>
    </xdr:to>
    <xdr:pic>
      <xdr:nvPicPr>
        <xdr:cNvPr id="128" name="Рисунок 38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7762875" y="13209408"/>
          <a:ext cx="628650" cy="359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80</xdr:row>
      <xdr:rowOff>19050</xdr:rowOff>
    </xdr:from>
    <xdr:to>
      <xdr:col>6</xdr:col>
      <xdr:colOff>790575</xdr:colOff>
      <xdr:row>82</xdr:row>
      <xdr:rowOff>114300</xdr:rowOff>
    </xdr:to>
    <xdr:pic>
      <xdr:nvPicPr>
        <xdr:cNvPr id="129" name="Рисунок 38" descr="перчатки-нитриловые 4 гр-купить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781925" y="14506575"/>
          <a:ext cx="6096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335903</xdr:colOff>
      <xdr:row>73</xdr:row>
      <xdr:rowOff>9973</xdr:rowOff>
    </xdr:from>
    <xdr:to>
      <xdr:col>6</xdr:col>
      <xdr:colOff>707378</xdr:colOff>
      <xdr:row>74</xdr:row>
      <xdr:rowOff>9080</xdr:rowOff>
    </xdr:to>
    <xdr:pic>
      <xdr:nvPicPr>
        <xdr:cNvPr id="130" name="Рисунок 129" descr="vetnamki_bolshye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 rot="5400000">
          <a:off x="7965875" y="12611101"/>
          <a:ext cx="313432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333374</xdr:colOff>
      <xdr:row>166</xdr:row>
      <xdr:rowOff>8256</xdr:rowOff>
    </xdr:from>
    <xdr:to>
      <xdr:col>6</xdr:col>
      <xdr:colOff>628649</xdr:colOff>
      <xdr:row>168</xdr:row>
      <xdr:rowOff>2541</xdr:rowOff>
    </xdr:to>
    <xdr:pic>
      <xdr:nvPicPr>
        <xdr:cNvPr id="133" name="Рисунок 132" descr="Naborodnik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7934324" y="30145356"/>
          <a:ext cx="295275" cy="31496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386</xdr:row>
      <xdr:rowOff>33541</xdr:rowOff>
    </xdr:from>
    <xdr:to>
      <xdr:col>6</xdr:col>
      <xdr:colOff>651199</xdr:colOff>
      <xdr:row>387</xdr:row>
      <xdr:rowOff>135814</xdr:rowOff>
    </xdr:to>
    <xdr:pic>
      <xdr:nvPicPr>
        <xdr:cNvPr id="135" name="Рисунок 134" descr="21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7430278" y="68798209"/>
          <a:ext cx="403549" cy="267503"/>
        </a:xfrm>
        <a:prstGeom prst="rect">
          <a:avLst/>
        </a:prstGeom>
      </xdr:spPr>
    </xdr:pic>
    <xdr:clientData/>
  </xdr:twoCellAnchor>
  <xdr:twoCellAnchor editAs="oneCell">
    <xdr:from>
      <xdr:col>6</xdr:col>
      <xdr:colOff>247454</xdr:colOff>
      <xdr:row>380</xdr:row>
      <xdr:rowOff>38877</xdr:rowOff>
    </xdr:from>
    <xdr:to>
      <xdr:col>6</xdr:col>
      <xdr:colOff>622039</xdr:colOff>
      <xdr:row>381</xdr:row>
      <xdr:rowOff>142931</xdr:rowOff>
    </xdr:to>
    <xdr:pic>
      <xdr:nvPicPr>
        <xdr:cNvPr id="138" name="Рисунок 137" descr="30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7439801" y="68803545"/>
          <a:ext cx="374585" cy="269284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382</xdr:row>
      <xdr:rowOff>26847</xdr:rowOff>
    </xdr:from>
    <xdr:to>
      <xdr:col>6</xdr:col>
      <xdr:colOff>685800</xdr:colOff>
      <xdr:row>383</xdr:row>
      <xdr:rowOff>147600</xdr:rowOff>
    </xdr:to>
    <xdr:pic>
      <xdr:nvPicPr>
        <xdr:cNvPr id="144" name="Рисунок 143" descr="23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7439997" y="70113352"/>
          <a:ext cx="438150" cy="285982"/>
        </a:xfrm>
        <a:prstGeom prst="rect">
          <a:avLst/>
        </a:prstGeom>
      </xdr:spPr>
    </xdr:pic>
    <xdr:clientData/>
  </xdr:twoCellAnchor>
  <xdr:twoCellAnchor editAs="oneCell">
    <xdr:from>
      <xdr:col>6</xdr:col>
      <xdr:colOff>247649</xdr:colOff>
      <xdr:row>384</xdr:row>
      <xdr:rowOff>28574</xdr:rowOff>
    </xdr:from>
    <xdr:to>
      <xdr:col>6</xdr:col>
      <xdr:colOff>711940</xdr:colOff>
      <xdr:row>385</xdr:row>
      <xdr:rowOff>155511</xdr:rowOff>
    </xdr:to>
    <xdr:pic>
      <xdr:nvPicPr>
        <xdr:cNvPr id="145" name="Рисунок 144" descr="22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7439996" y="70115079"/>
          <a:ext cx="464291" cy="292165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34</xdr:row>
      <xdr:rowOff>9526</xdr:rowOff>
    </xdr:from>
    <xdr:to>
      <xdr:col>6</xdr:col>
      <xdr:colOff>714375</xdr:colOff>
      <xdr:row>36</xdr:row>
      <xdr:rowOff>4645</xdr:rowOff>
    </xdr:to>
    <xdr:pic>
      <xdr:nvPicPr>
        <xdr:cNvPr id="137" name="Рисунок 136" descr="belye_bahily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7362825" y="6067426"/>
          <a:ext cx="542925" cy="318969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273</xdr:row>
      <xdr:rowOff>28575</xdr:rowOff>
    </xdr:from>
    <xdr:to>
      <xdr:col>6</xdr:col>
      <xdr:colOff>876300</xdr:colOff>
      <xdr:row>275</xdr:row>
      <xdr:rowOff>90607</xdr:rowOff>
    </xdr:to>
    <xdr:pic>
      <xdr:nvPicPr>
        <xdr:cNvPr id="140" name="Рисунок 139" descr="k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7305675" y="53473350"/>
          <a:ext cx="752475" cy="366832"/>
        </a:xfrm>
        <a:prstGeom prst="rect">
          <a:avLst/>
        </a:prstGeom>
      </xdr:spPr>
    </xdr:pic>
    <xdr:clientData/>
  </xdr:twoCellAnchor>
  <xdr:twoCellAnchor editAs="oneCell">
    <xdr:from>
      <xdr:col>6</xdr:col>
      <xdr:colOff>390524</xdr:colOff>
      <xdr:row>200</xdr:row>
      <xdr:rowOff>38100</xdr:rowOff>
    </xdr:from>
    <xdr:to>
      <xdr:col>6</xdr:col>
      <xdr:colOff>541971</xdr:colOff>
      <xdr:row>202</xdr:row>
      <xdr:rowOff>3175</xdr:rowOff>
    </xdr:to>
    <xdr:pic>
      <xdr:nvPicPr>
        <xdr:cNvPr id="141" name="Рисунок 140" descr="halat_netkanyj_na_lipuchke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7362824" y="37547550"/>
          <a:ext cx="151447" cy="336550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409575</xdr:colOff>
      <xdr:row>198</xdr:row>
      <xdr:rowOff>38100</xdr:rowOff>
    </xdr:from>
    <xdr:to>
      <xdr:col>6</xdr:col>
      <xdr:colOff>549275</xdr:colOff>
      <xdr:row>199</xdr:row>
      <xdr:rowOff>157256</xdr:rowOff>
    </xdr:to>
    <xdr:pic>
      <xdr:nvPicPr>
        <xdr:cNvPr id="143" name="Рисунок 142" descr="rubashka_dlya_rozhenicy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7381875" y="37176075"/>
          <a:ext cx="139700" cy="328706"/>
        </a:xfrm>
        <a:prstGeom prst="rect">
          <a:avLst/>
        </a:prstGeom>
      </xdr:spPr>
    </xdr:pic>
    <xdr:clientData/>
  </xdr:twoCellAnchor>
  <xdr:twoCellAnchor editAs="oneCell">
    <xdr:from>
      <xdr:col>6</xdr:col>
      <xdr:colOff>81396</xdr:colOff>
      <xdr:row>277</xdr:row>
      <xdr:rowOff>19049</xdr:rowOff>
    </xdr:from>
    <xdr:to>
      <xdr:col>6</xdr:col>
      <xdr:colOff>876301</xdr:colOff>
      <xdr:row>282</xdr:row>
      <xdr:rowOff>36368</xdr:rowOff>
    </xdr:to>
    <xdr:pic>
      <xdr:nvPicPr>
        <xdr:cNvPr id="139" name="Рисунок 138" descr="2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7263246" y="54130574"/>
          <a:ext cx="794905" cy="779319"/>
        </a:xfrm>
        <a:prstGeom prst="rect">
          <a:avLst/>
        </a:prstGeom>
      </xdr:spPr>
    </xdr:pic>
    <xdr:clientData/>
  </xdr:twoCellAnchor>
  <xdr:twoCellAnchor editAs="oneCell">
    <xdr:from>
      <xdr:col>6</xdr:col>
      <xdr:colOff>409902</xdr:colOff>
      <xdr:row>480</xdr:row>
      <xdr:rowOff>180975</xdr:rowOff>
    </xdr:from>
    <xdr:to>
      <xdr:col>6</xdr:col>
      <xdr:colOff>573907</xdr:colOff>
      <xdr:row>483</xdr:row>
      <xdr:rowOff>28575</xdr:rowOff>
    </xdr:to>
    <xdr:pic>
      <xdr:nvPicPr>
        <xdr:cNvPr id="148" name="Рисунок 125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7591752" y="89039700"/>
          <a:ext cx="16400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100</xdr:row>
      <xdr:rowOff>32026</xdr:rowOff>
    </xdr:from>
    <xdr:to>
      <xdr:col>6</xdr:col>
      <xdr:colOff>857250</xdr:colOff>
      <xdr:row>102</xdr:row>
      <xdr:rowOff>139423</xdr:rowOff>
    </xdr:to>
    <xdr:pic>
      <xdr:nvPicPr>
        <xdr:cNvPr id="146" name="Рисунок 40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7248525" y="18196201"/>
          <a:ext cx="581025" cy="431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57151</xdr:colOff>
      <xdr:row>142</xdr:row>
      <xdr:rowOff>19051</xdr:rowOff>
    </xdr:from>
    <xdr:to>
      <xdr:col>6</xdr:col>
      <xdr:colOff>333375</xdr:colOff>
      <xdr:row>143</xdr:row>
      <xdr:rowOff>149469</xdr:rowOff>
    </xdr:to>
    <xdr:pic>
      <xdr:nvPicPr>
        <xdr:cNvPr id="149" name="Рисунок 148" descr="Ekran_zashchitnyj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7029451" y="26889076"/>
          <a:ext cx="276224" cy="339968"/>
        </a:xfrm>
        <a:prstGeom prst="rect">
          <a:avLst/>
        </a:prstGeom>
      </xdr:spPr>
    </xdr:pic>
    <xdr:clientData/>
  </xdr:twoCellAnchor>
  <xdr:twoCellAnchor editAs="oneCell">
    <xdr:from>
      <xdr:col>6</xdr:col>
      <xdr:colOff>390525</xdr:colOff>
      <xdr:row>202</xdr:row>
      <xdr:rowOff>66675</xdr:rowOff>
    </xdr:from>
    <xdr:to>
      <xdr:col>6</xdr:col>
      <xdr:colOff>541972</xdr:colOff>
      <xdr:row>204</xdr:row>
      <xdr:rowOff>31750</xdr:rowOff>
    </xdr:to>
    <xdr:pic>
      <xdr:nvPicPr>
        <xdr:cNvPr id="147" name="Рисунок 146" descr="halat_netkanyj_na_lipuchke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7362825" y="37947600"/>
          <a:ext cx="151447" cy="33655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140</xdr:row>
      <xdr:rowOff>28575</xdr:rowOff>
    </xdr:from>
    <xdr:to>
      <xdr:col>6</xdr:col>
      <xdr:colOff>889289</xdr:colOff>
      <xdr:row>142</xdr:row>
      <xdr:rowOff>0</xdr:rowOff>
    </xdr:to>
    <xdr:pic>
      <xdr:nvPicPr>
        <xdr:cNvPr id="142" name="Рисунок 109" descr="Без имени-2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029450" y="25422225"/>
          <a:ext cx="832139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76201</xdr:colOff>
      <xdr:row>245</xdr:row>
      <xdr:rowOff>19050</xdr:rowOff>
    </xdr:from>
    <xdr:to>
      <xdr:col>6</xdr:col>
      <xdr:colOff>918411</xdr:colOff>
      <xdr:row>248</xdr:row>
      <xdr:rowOff>152400</xdr:rowOff>
    </xdr:to>
    <xdr:pic>
      <xdr:nvPicPr>
        <xdr:cNvPr id="136" name="Рисунок 135" descr="prostyn_odnorazovaya_SMS_06.jpg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7048501" y="44938950"/>
          <a:ext cx="842210" cy="60007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249</xdr:row>
      <xdr:rowOff>9525</xdr:rowOff>
    </xdr:from>
    <xdr:to>
      <xdr:col>6</xdr:col>
      <xdr:colOff>729853</xdr:colOff>
      <xdr:row>252</xdr:row>
      <xdr:rowOff>142875</xdr:rowOff>
    </xdr:to>
    <xdr:pic>
      <xdr:nvPicPr>
        <xdr:cNvPr id="151" name="Рисунок 150" descr="Безымянный.jpg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7191375" y="45558075"/>
          <a:ext cx="510778" cy="619125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142</xdr:row>
      <xdr:rowOff>28575</xdr:rowOff>
    </xdr:from>
    <xdr:to>
      <xdr:col>6</xdr:col>
      <xdr:colOff>764858</xdr:colOff>
      <xdr:row>143</xdr:row>
      <xdr:rowOff>171450</xdr:rowOff>
    </xdr:to>
    <xdr:pic>
      <xdr:nvPicPr>
        <xdr:cNvPr id="152" name="Рисунок 151" descr="Zashchitnyj_ekran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7419975" y="25746075"/>
          <a:ext cx="317183" cy="3524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220</xdr:row>
      <xdr:rowOff>104775</xdr:rowOff>
    </xdr:from>
    <xdr:to>
      <xdr:col>6</xdr:col>
      <xdr:colOff>962025</xdr:colOff>
      <xdr:row>223</xdr:row>
      <xdr:rowOff>107156</xdr:rowOff>
    </xdr:to>
    <xdr:pic>
      <xdr:nvPicPr>
        <xdr:cNvPr id="153" name="Рисунок 152" descr="prostyn-odnorazovaya_06_100_econom.jpg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6981825" y="40090725"/>
          <a:ext cx="952500" cy="488156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227</xdr:row>
      <xdr:rowOff>19050</xdr:rowOff>
    </xdr:from>
    <xdr:to>
      <xdr:col>6</xdr:col>
      <xdr:colOff>962025</xdr:colOff>
      <xdr:row>230</xdr:row>
      <xdr:rowOff>157996</xdr:rowOff>
    </xdr:to>
    <xdr:pic>
      <xdr:nvPicPr>
        <xdr:cNvPr id="154" name="Рисунок 153" descr="prostyn-odnorazovaya_08_100_25.jpg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6991350" y="41509950"/>
          <a:ext cx="942975" cy="6247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9999"/>
  </sheetPr>
  <dimension ref="A1:IU2292"/>
  <sheetViews>
    <sheetView tabSelected="1" topLeftCell="A4" zoomScaleNormal="100" workbookViewId="0">
      <pane ySplit="5" topLeftCell="A9" activePane="bottomLeft" state="frozen"/>
      <selection activeCell="A4" sqref="A4"/>
      <selection pane="bottomLeft" activeCell="A7" sqref="A7"/>
    </sheetView>
  </sheetViews>
  <sheetFormatPr defaultRowHeight="12"/>
  <cols>
    <col min="1" max="1" width="9.5" style="81" customWidth="1"/>
    <col min="2" max="2" width="54.5" style="64" customWidth="1"/>
    <col min="3" max="3" width="11.6640625" style="81" customWidth="1"/>
    <col min="4" max="4" width="12.5" style="81" customWidth="1"/>
    <col min="5" max="5" width="17" style="81" customWidth="1"/>
    <col min="6" max="6" width="16.83203125" style="81" customWidth="1"/>
    <col min="7" max="7" width="17" style="21" customWidth="1"/>
    <col min="8" max="8" width="16.33203125" style="120" customWidth="1"/>
    <col min="9" max="10" width="9.33203125" style="2"/>
    <col min="11" max="11" width="10.1640625" style="2" bestFit="1" customWidth="1"/>
    <col min="12" max="16384" width="9.33203125" style="2"/>
  </cols>
  <sheetData>
    <row r="1" spans="1:248" ht="0.75" hidden="1" customHeight="1">
      <c r="A1" s="230"/>
      <c r="B1" s="230"/>
      <c r="C1" s="230"/>
      <c r="D1" s="230"/>
      <c r="E1" s="230"/>
      <c r="F1" s="230"/>
      <c r="G1" s="65"/>
      <c r="H1" s="114"/>
      <c r="I1" s="1"/>
      <c r="J1" s="1"/>
      <c r="K1" s="1"/>
      <c r="L1" s="1"/>
      <c r="M1" s="1"/>
      <c r="N1" s="1"/>
    </row>
    <row r="2" spans="1:248" ht="1.5" hidden="1" customHeight="1">
      <c r="A2" s="230"/>
      <c r="B2" s="230"/>
      <c r="C2" s="230"/>
      <c r="D2" s="230"/>
      <c r="E2" s="230"/>
      <c r="F2" s="230"/>
      <c r="G2" s="65"/>
      <c r="H2" s="114"/>
      <c r="I2" s="1"/>
      <c r="J2" s="1"/>
      <c r="K2" s="1"/>
      <c r="L2" s="1"/>
      <c r="M2" s="1"/>
      <c r="N2" s="1"/>
    </row>
    <row r="3" spans="1:248" ht="5.25" hidden="1" customHeight="1">
      <c r="A3" s="231"/>
      <c r="B3" s="232"/>
      <c r="C3" s="66"/>
      <c r="D3" s="66"/>
      <c r="E3" s="67"/>
      <c r="F3" s="68"/>
      <c r="G3" s="65"/>
      <c r="H3" s="114"/>
      <c r="I3" s="3"/>
      <c r="J3" s="1"/>
      <c r="K3" s="1"/>
      <c r="L3" s="1"/>
      <c r="M3" s="1"/>
      <c r="N3" s="1"/>
    </row>
    <row r="4" spans="1:248" ht="16.5" customHeight="1">
      <c r="A4" s="233"/>
      <c r="B4" s="234"/>
      <c r="C4" s="82"/>
      <c r="D4" s="82"/>
      <c r="E4" s="69"/>
      <c r="F4" s="70"/>
      <c r="G4" s="65"/>
      <c r="H4" s="115"/>
      <c r="I4" s="8"/>
      <c r="J4" s="8"/>
      <c r="K4" s="5"/>
      <c r="L4" s="6"/>
      <c r="M4" s="8"/>
      <c r="N4" s="6"/>
      <c r="O4" s="6"/>
      <c r="P4" s="6"/>
      <c r="Q4" s="8"/>
      <c r="R4" s="8"/>
      <c r="S4" s="8"/>
      <c r="T4" s="8"/>
      <c r="U4" s="6"/>
      <c r="V4" s="8"/>
      <c r="W4" s="8"/>
      <c r="X4" s="6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6"/>
    </row>
    <row r="5" spans="1:248" ht="19.5" customHeight="1">
      <c r="A5" s="84"/>
      <c r="B5" s="238" t="s">
        <v>352</v>
      </c>
      <c r="C5" s="238"/>
      <c r="D5" s="238"/>
      <c r="E5" s="83"/>
      <c r="F5" s="71"/>
      <c r="G5" s="65"/>
      <c r="H5" s="116"/>
      <c r="I5" s="47"/>
      <c r="J5" s="1"/>
      <c r="K5" s="9"/>
      <c r="L5" s="9"/>
      <c r="M5" s="1"/>
      <c r="N5" s="4"/>
      <c r="O5" s="4"/>
      <c r="P5" s="4"/>
      <c r="Q5" s="1"/>
      <c r="R5" s="1"/>
      <c r="S5" s="1"/>
      <c r="T5" s="1"/>
      <c r="U5" s="4"/>
      <c r="V5" s="1"/>
      <c r="W5" s="1"/>
      <c r="X5" s="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4"/>
    </row>
    <row r="6" spans="1:248" ht="18.75" customHeight="1">
      <c r="A6" s="189" t="s">
        <v>398</v>
      </c>
      <c r="B6" s="190"/>
      <c r="C6" s="191"/>
      <c r="D6" s="82"/>
      <c r="E6" s="85"/>
      <c r="F6" s="86"/>
      <c r="G6" s="65"/>
      <c r="H6" s="114"/>
      <c r="I6" s="1"/>
      <c r="J6" s="1"/>
      <c r="K6" s="9"/>
      <c r="L6" s="9"/>
      <c r="M6" s="1"/>
      <c r="N6" s="4"/>
      <c r="O6" s="4"/>
      <c r="P6" s="4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4"/>
    </row>
    <row r="7" spans="1:248" ht="14.25" customHeight="1" thickBot="1">
      <c r="A7" s="84"/>
      <c r="B7" s="82"/>
      <c r="C7" s="82"/>
      <c r="D7" s="82"/>
      <c r="E7" s="72"/>
      <c r="F7" s="73"/>
      <c r="G7" s="65"/>
      <c r="H7" s="11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6"/>
      <c r="AK7" s="8"/>
      <c r="AL7" s="8"/>
      <c r="AM7" s="6"/>
    </row>
    <row r="8" spans="1:248" s="1" customFormat="1" ht="27" customHeight="1">
      <c r="A8" s="111" t="s">
        <v>313</v>
      </c>
      <c r="B8" s="89" t="s">
        <v>2</v>
      </c>
      <c r="C8" s="111" t="s">
        <v>46</v>
      </c>
      <c r="D8" s="111" t="s">
        <v>126</v>
      </c>
      <c r="E8" s="112" t="s">
        <v>127</v>
      </c>
      <c r="F8" s="111" t="s">
        <v>314</v>
      </c>
      <c r="G8" s="111" t="s">
        <v>164</v>
      </c>
      <c r="H8" s="114"/>
      <c r="K8" s="92"/>
      <c r="V8" s="8"/>
      <c r="W8" s="6"/>
      <c r="AJ8" s="4"/>
      <c r="AM8" s="4"/>
    </row>
    <row r="9" spans="1:248" ht="24" customHeight="1" thickBot="1">
      <c r="A9" s="239" t="s">
        <v>14</v>
      </c>
      <c r="B9" s="240"/>
      <c r="C9" s="240"/>
      <c r="D9" s="240"/>
      <c r="E9" s="240"/>
      <c r="F9" s="240"/>
      <c r="G9" s="74"/>
      <c r="H9" s="11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4"/>
      <c r="IN9" s="1"/>
    </row>
    <row r="10" spans="1:248" s="18" customFormat="1" ht="16.5" customHeight="1">
      <c r="A10" s="209" t="s">
        <v>154</v>
      </c>
      <c r="B10" s="210"/>
      <c r="C10" s="210"/>
      <c r="D10" s="210"/>
      <c r="E10" s="210"/>
      <c r="F10" s="210"/>
      <c r="G10" s="55"/>
      <c r="H10" s="117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4"/>
    </row>
    <row r="11" spans="1:248" s="38" customFormat="1" ht="18.75" customHeight="1">
      <c r="A11" s="198">
        <v>100</v>
      </c>
      <c r="B11" s="206" t="s">
        <v>65</v>
      </c>
      <c r="C11" s="133" t="s">
        <v>40</v>
      </c>
      <c r="D11" s="133">
        <v>1</v>
      </c>
      <c r="E11" s="152" t="s">
        <v>57</v>
      </c>
      <c r="F11" s="152">
        <v>270</v>
      </c>
      <c r="G11" s="192"/>
      <c r="H11" s="118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7"/>
      <c r="X11" s="34"/>
      <c r="Y11" s="36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6"/>
      <c r="AK11" s="34"/>
      <c r="AL11" s="34"/>
      <c r="AM11" s="36"/>
    </row>
    <row r="12" spans="1:248" s="38" customFormat="1" ht="18.75" customHeight="1">
      <c r="A12" s="200"/>
      <c r="B12" s="208"/>
      <c r="C12" s="133" t="s">
        <v>40</v>
      </c>
      <c r="D12" s="142">
        <v>10</v>
      </c>
      <c r="E12" s="152">
        <f>F12*D12</f>
        <v>2400</v>
      </c>
      <c r="F12" s="152">
        <v>240</v>
      </c>
      <c r="G12" s="194"/>
      <c r="H12" s="118"/>
      <c r="I12" s="35"/>
      <c r="J12" s="35"/>
      <c r="K12" s="37"/>
      <c r="L12" s="35"/>
      <c r="M12" s="36"/>
      <c r="N12" s="36"/>
      <c r="O12" s="37"/>
      <c r="P12" s="34"/>
      <c r="Q12" s="34"/>
      <c r="R12" s="36"/>
      <c r="S12" s="34"/>
      <c r="T12" s="35"/>
      <c r="U12" s="34"/>
      <c r="V12" s="34"/>
      <c r="W12" s="37"/>
      <c r="X12" s="34"/>
      <c r="Y12" s="36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6"/>
      <c r="AK12" s="34"/>
      <c r="AL12" s="34"/>
      <c r="AM12" s="36"/>
    </row>
    <row r="13" spans="1:248" s="18" customFormat="1" ht="16.5" customHeight="1">
      <c r="A13" s="214" t="s">
        <v>155</v>
      </c>
      <c r="B13" s="215"/>
      <c r="C13" s="215"/>
      <c r="D13" s="215"/>
      <c r="E13" s="215"/>
      <c r="F13" s="215"/>
      <c r="G13" s="56"/>
      <c r="H13" s="118"/>
      <c r="J13" s="43"/>
      <c r="K13" s="43"/>
      <c r="L13" s="43"/>
      <c r="M13" s="45"/>
      <c r="N13" s="44"/>
      <c r="O13" s="44"/>
      <c r="P13" s="45"/>
      <c r="Q13" s="44"/>
      <c r="R13" s="44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4"/>
    </row>
    <row r="14" spans="1:248" s="14" customFormat="1" ht="12.75" customHeight="1">
      <c r="A14" s="198">
        <v>102</v>
      </c>
      <c r="B14" s="206" t="s">
        <v>66</v>
      </c>
      <c r="C14" s="133" t="s">
        <v>40</v>
      </c>
      <c r="D14" s="133">
        <v>1</v>
      </c>
      <c r="E14" s="152" t="s">
        <v>57</v>
      </c>
      <c r="F14" s="24">
        <v>32</v>
      </c>
      <c r="G14" s="195"/>
      <c r="H14" s="118"/>
      <c r="I14" s="12"/>
      <c r="J14" s="12"/>
      <c r="K14" s="12"/>
      <c r="L14" s="12"/>
      <c r="M14" s="12"/>
      <c r="N14" s="10"/>
      <c r="O14" s="10"/>
      <c r="P14" s="11"/>
      <c r="Q14" s="10"/>
      <c r="R14" s="10"/>
      <c r="S14" s="11"/>
      <c r="T14" s="12"/>
      <c r="U14" s="11"/>
      <c r="V14" s="11"/>
      <c r="W14" s="13"/>
      <c r="X14" s="11"/>
      <c r="Y14" s="10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0"/>
      <c r="AK14" s="11"/>
      <c r="AL14" s="11"/>
      <c r="AM14" s="10"/>
    </row>
    <row r="15" spans="1:248" s="14" customFormat="1" ht="12.75" customHeight="1">
      <c r="A15" s="199"/>
      <c r="B15" s="207"/>
      <c r="C15" s="133" t="s">
        <v>40</v>
      </c>
      <c r="D15" s="133">
        <v>20</v>
      </c>
      <c r="E15" s="152">
        <f>F15*D15</f>
        <v>600</v>
      </c>
      <c r="F15" s="24">
        <v>30</v>
      </c>
      <c r="G15" s="197"/>
      <c r="H15" s="118"/>
      <c r="I15" s="12"/>
      <c r="J15" s="12"/>
      <c r="K15" s="12"/>
      <c r="L15" s="12"/>
      <c r="M15" s="12"/>
      <c r="N15" s="10"/>
      <c r="O15" s="10"/>
      <c r="P15" s="11"/>
      <c r="Q15" s="10"/>
      <c r="R15" s="10"/>
      <c r="S15" s="11"/>
      <c r="T15" s="12"/>
      <c r="U15" s="11"/>
      <c r="V15" s="11"/>
      <c r="W15" s="13"/>
      <c r="X15" s="11"/>
      <c r="Y15" s="10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0"/>
      <c r="AK15" s="11"/>
      <c r="AL15" s="11"/>
      <c r="AM15" s="10"/>
    </row>
    <row r="16" spans="1:248" s="14" customFormat="1" ht="12.75" customHeight="1">
      <c r="A16" s="199"/>
      <c r="B16" s="207"/>
      <c r="C16" s="133" t="s">
        <v>40</v>
      </c>
      <c r="D16" s="133">
        <v>100</v>
      </c>
      <c r="E16" s="152">
        <f>F16*D16</f>
        <v>2800</v>
      </c>
      <c r="F16" s="24">
        <v>28</v>
      </c>
      <c r="G16" s="197"/>
      <c r="H16" s="118"/>
      <c r="I16" s="12"/>
      <c r="J16" s="12"/>
      <c r="K16" s="12"/>
      <c r="L16" s="12"/>
      <c r="M16" s="12"/>
      <c r="N16" s="10"/>
      <c r="O16" s="10"/>
      <c r="P16" s="11"/>
      <c r="Q16" s="10"/>
      <c r="R16" s="10"/>
      <c r="S16" s="11"/>
      <c r="T16" s="12"/>
      <c r="U16" s="11"/>
      <c r="V16" s="11"/>
      <c r="W16" s="13"/>
      <c r="X16" s="11"/>
      <c r="Y16" s="10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0"/>
      <c r="AK16" s="11"/>
      <c r="AL16" s="11"/>
      <c r="AM16" s="10"/>
    </row>
    <row r="17" spans="1:39" s="14" customFormat="1" ht="12.75" customHeight="1">
      <c r="A17" s="200"/>
      <c r="B17" s="208"/>
      <c r="C17" s="133" t="s">
        <v>40</v>
      </c>
      <c r="D17" s="132">
        <v>200</v>
      </c>
      <c r="E17" s="152">
        <f>F17*D17</f>
        <v>5200</v>
      </c>
      <c r="F17" s="24">
        <v>26</v>
      </c>
      <c r="G17" s="196"/>
      <c r="H17" s="118"/>
      <c r="I17" s="12"/>
      <c r="J17" s="12"/>
      <c r="K17" s="12"/>
      <c r="L17" s="12"/>
      <c r="M17" s="12"/>
      <c r="N17" s="10"/>
      <c r="O17" s="10"/>
      <c r="P17" s="11"/>
      <c r="Q17" s="10"/>
      <c r="R17" s="10"/>
      <c r="S17" s="11"/>
      <c r="T17" s="12"/>
      <c r="U17" s="11"/>
      <c r="V17" s="11"/>
      <c r="W17" s="13"/>
      <c r="X17" s="11"/>
      <c r="Y17" s="10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0"/>
      <c r="AK17" s="11"/>
      <c r="AL17" s="11"/>
      <c r="AM17" s="10"/>
    </row>
    <row r="18" spans="1:39" s="18" customFormat="1" ht="16.5" customHeight="1">
      <c r="A18" s="214" t="s">
        <v>166</v>
      </c>
      <c r="B18" s="215"/>
      <c r="C18" s="215"/>
      <c r="D18" s="215"/>
      <c r="E18" s="215"/>
      <c r="F18" s="215"/>
      <c r="G18" s="56"/>
      <c r="H18" s="118"/>
      <c r="J18" s="43"/>
      <c r="K18" s="43"/>
      <c r="L18" s="43"/>
      <c r="M18" s="45"/>
      <c r="N18" s="44"/>
      <c r="O18" s="44"/>
      <c r="P18" s="45"/>
      <c r="Q18" s="44"/>
      <c r="R18" s="44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4"/>
    </row>
    <row r="19" spans="1:39" s="38" customFormat="1" ht="12.75" customHeight="1">
      <c r="A19" s="198">
        <v>104</v>
      </c>
      <c r="B19" s="206" t="s">
        <v>252</v>
      </c>
      <c r="C19" s="133" t="s">
        <v>40</v>
      </c>
      <c r="D19" s="133">
        <v>1</v>
      </c>
      <c r="E19" s="152" t="s">
        <v>57</v>
      </c>
      <c r="F19" s="152">
        <v>32</v>
      </c>
      <c r="G19" s="192"/>
      <c r="H19" s="118"/>
      <c r="I19" s="35"/>
      <c r="J19" s="35"/>
      <c r="K19" s="35"/>
      <c r="L19" s="35"/>
      <c r="M19" s="35"/>
      <c r="N19" s="36"/>
      <c r="O19" s="36"/>
      <c r="P19" s="34"/>
      <c r="Q19" s="36"/>
      <c r="R19" s="36"/>
      <c r="S19" s="34"/>
      <c r="T19" s="35"/>
      <c r="U19" s="34"/>
      <c r="V19" s="34"/>
      <c r="W19" s="37"/>
      <c r="X19" s="34"/>
      <c r="Y19" s="36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6"/>
      <c r="AK19" s="34"/>
      <c r="AL19" s="34"/>
      <c r="AM19" s="36"/>
    </row>
    <row r="20" spans="1:39" s="38" customFormat="1" ht="12.75" customHeight="1">
      <c r="A20" s="200"/>
      <c r="B20" s="208"/>
      <c r="C20" s="133" t="s">
        <v>40</v>
      </c>
      <c r="D20" s="142">
        <v>20</v>
      </c>
      <c r="E20" s="152">
        <f>F20*D20</f>
        <v>600</v>
      </c>
      <c r="F20" s="152">
        <v>30</v>
      </c>
      <c r="G20" s="194"/>
      <c r="H20" s="118"/>
      <c r="I20" s="35"/>
      <c r="J20" s="35"/>
      <c r="K20" s="35"/>
      <c r="L20" s="35"/>
      <c r="M20" s="35"/>
      <c r="N20" s="36"/>
      <c r="O20" s="36"/>
      <c r="P20" s="34"/>
      <c r="Q20" s="36"/>
      <c r="R20" s="36"/>
      <c r="S20" s="34"/>
      <c r="T20" s="35"/>
      <c r="U20" s="34"/>
      <c r="V20" s="34"/>
      <c r="W20" s="37"/>
      <c r="X20" s="34"/>
      <c r="Y20" s="36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6"/>
      <c r="AK20" s="34"/>
      <c r="AL20" s="34"/>
      <c r="AM20" s="36"/>
    </row>
    <row r="21" spans="1:39" s="18" customFormat="1" ht="16.5" customHeight="1">
      <c r="A21" s="214" t="s">
        <v>214</v>
      </c>
      <c r="B21" s="215"/>
      <c r="C21" s="215"/>
      <c r="D21" s="215"/>
      <c r="E21" s="215"/>
      <c r="F21" s="215"/>
      <c r="G21" s="56"/>
      <c r="H21" s="118"/>
      <c r="J21" s="43"/>
      <c r="K21" s="43"/>
      <c r="L21" s="43"/>
      <c r="M21" s="45"/>
      <c r="N21" s="44"/>
      <c r="O21" s="44"/>
      <c r="P21" s="45"/>
      <c r="Q21" s="44"/>
      <c r="R21" s="44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4"/>
    </row>
    <row r="22" spans="1:39" s="38" customFormat="1" ht="12.75" customHeight="1">
      <c r="A22" s="198">
        <v>104</v>
      </c>
      <c r="B22" s="206" t="s">
        <v>253</v>
      </c>
      <c r="C22" s="133" t="s">
        <v>40</v>
      </c>
      <c r="D22" s="133">
        <v>1</v>
      </c>
      <c r="E22" s="152" t="s">
        <v>57</v>
      </c>
      <c r="F22" s="152">
        <v>50</v>
      </c>
      <c r="G22" s="192"/>
      <c r="H22" s="118"/>
      <c r="I22" s="35"/>
      <c r="J22" s="35"/>
      <c r="K22" s="35"/>
      <c r="L22" s="35"/>
      <c r="M22" s="35"/>
      <c r="N22" s="36"/>
      <c r="O22" s="36"/>
      <c r="P22" s="34"/>
      <c r="Q22" s="36"/>
      <c r="R22" s="36"/>
      <c r="S22" s="34"/>
      <c r="T22" s="35"/>
      <c r="U22" s="34"/>
      <c r="V22" s="34"/>
      <c r="W22" s="37"/>
      <c r="X22" s="34"/>
      <c r="Y22" s="36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6"/>
      <c r="AK22" s="34"/>
      <c r="AL22" s="34"/>
      <c r="AM22" s="36"/>
    </row>
    <row r="23" spans="1:39" s="38" customFormat="1" ht="12.75" customHeight="1">
      <c r="A23" s="200"/>
      <c r="B23" s="208"/>
      <c r="C23" s="133" t="s">
        <v>40</v>
      </c>
      <c r="D23" s="142">
        <v>30</v>
      </c>
      <c r="E23" s="152">
        <f>F23*D23</f>
        <v>1200</v>
      </c>
      <c r="F23" s="152">
        <v>40</v>
      </c>
      <c r="G23" s="194"/>
      <c r="H23" s="118"/>
      <c r="I23" s="35"/>
      <c r="J23" s="35"/>
      <c r="K23" s="35"/>
      <c r="L23" s="35"/>
      <c r="M23" s="35"/>
      <c r="N23" s="36"/>
      <c r="O23" s="36"/>
      <c r="P23" s="34"/>
      <c r="Q23" s="36"/>
      <c r="R23" s="36"/>
      <c r="S23" s="34"/>
      <c r="T23" s="35"/>
      <c r="U23" s="34"/>
      <c r="V23" s="34"/>
      <c r="W23" s="37"/>
      <c r="X23" s="34"/>
      <c r="Y23" s="36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6"/>
      <c r="AK23" s="34"/>
      <c r="AL23" s="34"/>
      <c r="AM23" s="36"/>
    </row>
    <row r="24" spans="1:39" s="18" customFormat="1" ht="16.5" customHeight="1">
      <c r="A24" s="214" t="s">
        <v>156</v>
      </c>
      <c r="B24" s="215"/>
      <c r="C24" s="215"/>
      <c r="D24" s="215"/>
      <c r="E24" s="215"/>
      <c r="F24" s="215"/>
      <c r="G24" s="56"/>
      <c r="H24" s="118"/>
      <c r="J24" s="43"/>
      <c r="K24" s="43"/>
      <c r="L24" s="43"/>
      <c r="M24" s="45"/>
      <c r="N24" s="44"/>
      <c r="O24" s="44"/>
      <c r="P24" s="45"/>
      <c r="Q24" s="44"/>
      <c r="R24" s="44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4"/>
    </row>
    <row r="25" spans="1:39" s="14" customFormat="1" ht="12.75" customHeight="1">
      <c r="A25" s="235">
        <v>103</v>
      </c>
      <c r="B25" s="206" t="s">
        <v>67</v>
      </c>
      <c r="C25" s="133" t="s">
        <v>40</v>
      </c>
      <c r="D25" s="133">
        <v>1</v>
      </c>
      <c r="E25" s="152" t="s">
        <v>57</v>
      </c>
      <c r="F25" s="24">
        <v>40</v>
      </c>
      <c r="G25" s="195"/>
      <c r="H25" s="118"/>
      <c r="I25" s="12"/>
      <c r="J25" s="12"/>
      <c r="K25" s="12"/>
      <c r="L25" s="12"/>
      <c r="M25" s="12"/>
      <c r="N25" s="10"/>
      <c r="O25" s="10"/>
      <c r="P25" s="11"/>
      <c r="Q25" s="10"/>
      <c r="R25" s="10"/>
      <c r="S25" s="11"/>
      <c r="T25" s="12"/>
      <c r="U25" s="11"/>
      <c r="V25" s="11"/>
      <c r="W25" s="13"/>
      <c r="X25" s="11"/>
      <c r="Y25" s="10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0"/>
      <c r="AK25" s="11"/>
      <c r="AL25" s="11"/>
      <c r="AM25" s="10"/>
    </row>
    <row r="26" spans="1:39" s="14" customFormat="1" ht="12.75" customHeight="1">
      <c r="A26" s="236"/>
      <c r="B26" s="207"/>
      <c r="C26" s="133" t="s">
        <v>40</v>
      </c>
      <c r="D26" s="133">
        <v>20</v>
      </c>
      <c r="E26" s="152">
        <f>F26*D26</f>
        <v>780</v>
      </c>
      <c r="F26" s="24">
        <v>39</v>
      </c>
      <c r="G26" s="197"/>
      <c r="H26" s="118"/>
      <c r="I26" s="12"/>
      <c r="J26" s="12"/>
      <c r="K26" s="12"/>
      <c r="L26" s="12"/>
      <c r="M26" s="12"/>
      <c r="N26" s="10"/>
      <c r="O26" s="10"/>
      <c r="P26" s="11"/>
      <c r="Q26" s="10"/>
      <c r="R26" s="10"/>
      <c r="S26" s="11"/>
      <c r="T26" s="12"/>
      <c r="U26" s="11"/>
      <c r="V26" s="11"/>
      <c r="W26" s="13"/>
      <c r="X26" s="11"/>
      <c r="Y26" s="10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0"/>
      <c r="AK26" s="11"/>
      <c r="AL26" s="11"/>
      <c r="AM26" s="10"/>
    </row>
    <row r="27" spans="1:39" s="14" customFormat="1" ht="12.75" customHeight="1">
      <c r="A27" s="236"/>
      <c r="B27" s="207"/>
      <c r="C27" s="133" t="s">
        <v>40</v>
      </c>
      <c r="D27" s="133">
        <v>40</v>
      </c>
      <c r="E27" s="152">
        <f>F27*D27</f>
        <v>1520</v>
      </c>
      <c r="F27" s="24">
        <v>38</v>
      </c>
      <c r="G27" s="197"/>
      <c r="H27" s="118"/>
      <c r="I27" s="12"/>
      <c r="J27" s="12"/>
      <c r="K27" s="12"/>
      <c r="L27" s="12"/>
      <c r="M27" s="12"/>
      <c r="N27" s="10"/>
      <c r="O27" s="10"/>
      <c r="P27" s="11"/>
      <c r="Q27" s="10"/>
      <c r="R27" s="10"/>
      <c r="S27" s="11"/>
      <c r="T27" s="12"/>
      <c r="U27" s="11"/>
      <c r="V27" s="11"/>
      <c r="W27" s="13"/>
      <c r="X27" s="11"/>
      <c r="Y27" s="10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0"/>
      <c r="AK27" s="11"/>
      <c r="AL27" s="11"/>
      <c r="AM27" s="10"/>
    </row>
    <row r="28" spans="1:39" s="14" customFormat="1" ht="12.75" customHeight="1">
      <c r="A28" s="237"/>
      <c r="B28" s="208"/>
      <c r="C28" s="133" t="s">
        <v>40</v>
      </c>
      <c r="D28" s="133">
        <v>200</v>
      </c>
      <c r="E28" s="152">
        <f>F28*D28</f>
        <v>7400</v>
      </c>
      <c r="F28" s="24">
        <v>37</v>
      </c>
      <c r="G28" s="196"/>
      <c r="H28" s="118"/>
      <c r="I28" s="16"/>
      <c r="J28" s="15"/>
      <c r="K28" s="15"/>
      <c r="L28" s="15"/>
      <c r="M28" s="15"/>
      <c r="N28" s="17"/>
      <c r="O28" s="17"/>
      <c r="P28" s="16"/>
      <c r="Q28" s="17"/>
      <c r="R28" s="17"/>
      <c r="S28" s="16"/>
      <c r="T28" s="15"/>
      <c r="U28" s="16"/>
      <c r="V28" s="16"/>
      <c r="W28" s="16"/>
      <c r="X28" s="16"/>
      <c r="Y28" s="17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7"/>
      <c r="AK28" s="11"/>
      <c r="AL28" s="11"/>
      <c r="AM28" s="10"/>
    </row>
    <row r="29" spans="1:39" s="18" customFormat="1" ht="16.5" customHeight="1">
      <c r="A29" s="214" t="s">
        <v>157</v>
      </c>
      <c r="B29" s="215"/>
      <c r="C29" s="215"/>
      <c r="D29" s="215"/>
      <c r="E29" s="215"/>
      <c r="F29" s="215"/>
      <c r="G29" s="56"/>
      <c r="H29" s="118"/>
      <c r="J29" s="43"/>
      <c r="K29" s="43"/>
      <c r="L29" s="43"/>
      <c r="M29" s="45"/>
      <c r="N29" s="44"/>
      <c r="O29" s="44"/>
      <c r="P29" s="45"/>
      <c r="Q29" s="44"/>
      <c r="R29" s="44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4"/>
    </row>
    <row r="30" spans="1:39" ht="12.75" customHeight="1">
      <c r="A30" s="235">
        <v>105</v>
      </c>
      <c r="B30" s="206" t="s">
        <v>255</v>
      </c>
      <c r="C30" s="133" t="s">
        <v>40</v>
      </c>
      <c r="D30" s="133">
        <v>1</v>
      </c>
      <c r="E30" s="152" t="s">
        <v>57</v>
      </c>
      <c r="F30" s="24">
        <v>40</v>
      </c>
      <c r="G30" s="195"/>
      <c r="H30" s="118"/>
      <c r="I30" s="1"/>
      <c r="J30" s="7"/>
      <c r="K30" s="7"/>
      <c r="L30" s="7"/>
      <c r="M30" s="7"/>
      <c r="N30" s="4"/>
      <c r="O30" s="4"/>
      <c r="P30" s="1"/>
      <c r="Q30" s="4"/>
      <c r="R30" s="4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4"/>
    </row>
    <row r="31" spans="1:39" ht="12.75" customHeight="1">
      <c r="A31" s="236"/>
      <c r="B31" s="207"/>
      <c r="C31" s="133" t="s">
        <v>40</v>
      </c>
      <c r="D31" s="133">
        <v>20</v>
      </c>
      <c r="E31" s="152">
        <f>F31*D31</f>
        <v>780</v>
      </c>
      <c r="F31" s="24">
        <v>39</v>
      </c>
      <c r="G31" s="197"/>
      <c r="H31" s="118"/>
      <c r="I31" s="1"/>
      <c r="J31" s="7"/>
      <c r="K31" s="7"/>
      <c r="L31" s="7"/>
      <c r="M31" s="7"/>
      <c r="N31" s="4"/>
      <c r="O31" s="4"/>
      <c r="P31" s="1"/>
      <c r="Q31" s="4"/>
      <c r="R31" s="4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4"/>
    </row>
    <row r="32" spans="1:39" ht="12.75" customHeight="1">
      <c r="A32" s="236"/>
      <c r="B32" s="207"/>
      <c r="C32" s="133" t="s">
        <v>40</v>
      </c>
      <c r="D32" s="133">
        <v>100</v>
      </c>
      <c r="E32" s="152">
        <f>F32*D32</f>
        <v>3700</v>
      </c>
      <c r="F32" s="24">
        <v>37</v>
      </c>
      <c r="G32" s="197"/>
      <c r="H32" s="118"/>
      <c r="I32" s="5"/>
      <c r="J32" s="5"/>
      <c r="K32" s="5"/>
      <c r="L32" s="5"/>
      <c r="M32" s="5"/>
      <c r="N32" s="6"/>
      <c r="O32" s="6"/>
      <c r="P32" s="8"/>
      <c r="Q32" s="6"/>
      <c r="R32" s="6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6"/>
      <c r="AH32" s="1"/>
      <c r="AI32" s="1"/>
      <c r="AJ32" s="1"/>
      <c r="AK32" s="1"/>
      <c r="AL32" s="1"/>
      <c r="AM32" s="4"/>
    </row>
    <row r="33" spans="1:39" ht="12.75" customHeight="1">
      <c r="A33" s="237"/>
      <c r="B33" s="208"/>
      <c r="C33" s="133" t="s">
        <v>40</v>
      </c>
      <c r="D33" s="142">
        <v>200</v>
      </c>
      <c r="E33" s="152">
        <f>F33*D33</f>
        <v>7000</v>
      </c>
      <c r="F33" s="24">
        <v>35</v>
      </c>
      <c r="G33" s="196"/>
      <c r="H33" s="118"/>
      <c r="I33" s="7"/>
      <c r="J33" s="7"/>
      <c r="K33" s="46"/>
      <c r="L33" s="46"/>
      <c r="M33" s="46"/>
      <c r="N33" s="48"/>
      <c r="O33" s="48"/>
      <c r="P33" s="47"/>
      <c r="Q33" s="48"/>
      <c r="R33" s="4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4"/>
      <c r="AH33" s="1"/>
      <c r="AI33" s="1"/>
      <c r="AJ33" s="1"/>
      <c r="AK33" s="1"/>
      <c r="AL33" s="1"/>
      <c r="AM33" s="4"/>
    </row>
    <row r="34" spans="1:39" s="18" customFormat="1" ht="16.5" customHeight="1">
      <c r="A34" s="214" t="s">
        <v>325</v>
      </c>
      <c r="B34" s="215"/>
      <c r="C34" s="215"/>
      <c r="D34" s="215"/>
      <c r="E34" s="215"/>
      <c r="F34" s="215"/>
      <c r="G34" s="56"/>
      <c r="H34" s="118"/>
      <c r="J34" s="43"/>
      <c r="K34" s="45"/>
      <c r="L34" s="43"/>
      <c r="M34" s="45"/>
      <c r="N34" s="45"/>
      <c r="O34" s="44"/>
      <c r="P34" s="45"/>
      <c r="Q34" s="44"/>
      <c r="R34" s="44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4"/>
    </row>
    <row r="35" spans="1:39" ht="12.75" customHeight="1">
      <c r="A35" s="198">
        <v>195</v>
      </c>
      <c r="B35" s="206" t="s">
        <v>326</v>
      </c>
      <c r="C35" s="133" t="s">
        <v>40</v>
      </c>
      <c r="D35" s="133">
        <v>1</v>
      </c>
      <c r="E35" s="152" t="s">
        <v>57</v>
      </c>
      <c r="F35" s="24">
        <v>36</v>
      </c>
      <c r="G35" s="195"/>
      <c r="H35" s="118"/>
      <c r="I35" s="7"/>
      <c r="J35" s="7"/>
      <c r="K35" s="1"/>
      <c r="L35" s="7"/>
      <c r="M35" s="46"/>
      <c r="N35" s="47"/>
      <c r="O35" s="48"/>
      <c r="P35" s="47"/>
      <c r="Q35" s="48"/>
      <c r="R35" s="4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4"/>
      <c r="AH35" s="1"/>
      <c r="AI35" s="1"/>
      <c r="AJ35" s="1"/>
      <c r="AK35" s="1"/>
      <c r="AL35" s="1"/>
      <c r="AM35" s="4"/>
    </row>
    <row r="36" spans="1:39" ht="12.75" customHeight="1">
      <c r="A36" s="200"/>
      <c r="B36" s="208"/>
      <c r="C36" s="133" t="s">
        <v>40</v>
      </c>
      <c r="D36" s="133">
        <v>20</v>
      </c>
      <c r="E36" s="152">
        <f>F36*D36</f>
        <v>640</v>
      </c>
      <c r="F36" s="24">
        <v>32</v>
      </c>
      <c r="G36" s="196"/>
      <c r="H36" s="118"/>
      <c r="I36" s="7"/>
      <c r="J36" s="7"/>
      <c r="K36" s="1"/>
      <c r="L36" s="7"/>
      <c r="M36" s="1"/>
      <c r="N36" s="1"/>
      <c r="O36" s="4"/>
      <c r="P36" s="1"/>
      <c r="Q36" s="1"/>
      <c r="R36" s="4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4"/>
      <c r="AH36" s="1"/>
      <c r="AI36" s="1"/>
      <c r="AJ36" s="1"/>
      <c r="AK36" s="1"/>
      <c r="AL36" s="1"/>
      <c r="AM36" s="4"/>
    </row>
    <row r="37" spans="1:39" s="18" customFormat="1" ht="16.5" customHeight="1">
      <c r="A37" s="214" t="s">
        <v>213</v>
      </c>
      <c r="B37" s="215"/>
      <c r="C37" s="215"/>
      <c r="D37" s="215"/>
      <c r="E37" s="215"/>
      <c r="F37" s="215"/>
      <c r="G37" s="56"/>
      <c r="H37" s="118"/>
      <c r="J37" s="43"/>
      <c r="K37" s="45"/>
      <c r="L37" s="43"/>
      <c r="M37" s="45"/>
      <c r="N37" s="45"/>
      <c r="O37" s="44"/>
      <c r="P37" s="45"/>
      <c r="Q37" s="44"/>
      <c r="R37" s="44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4"/>
    </row>
    <row r="38" spans="1:39" ht="12.75" customHeight="1">
      <c r="A38" s="198">
        <v>196</v>
      </c>
      <c r="B38" s="206" t="s">
        <v>254</v>
      </c>
      <c r="C38" s="133" t="s">
        <v>40</v>
      </c>
      <c r="D38" s="133">
        <v>1</v>
      </c>
      <c r="E38" s="152" t="s">
        <v>57</v>
      </c>
      <c r="F38" s="24">
        <v>36</v>
      </c>
      <c r="G38" s="195"/>
      <c r="H38" s="118"/>
      <c r="I38" s="7"/>
      <c r="J38" s="7"/>
      <c r="K38" s="1"/>
      <c r="L38" s="7"/>
      <c r="M38" s="46"/>
      <c r="N38" s="47"/>
      <c r="O38" s="48"/>
      <c r="P38" s="47"/>
      <c r="Q38" s="48"/>
      <c r="R38" s="4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4"/>
      <c r="AH38" s="1"/>
      <c r="AI38" s="1"/>
      <c r="AJ38" s="1"/>
      <c r="AK38" s="1"/>
      <c r="AL38" s="1"/>
      <c r="AM38" s="4"/>
    </row>
    <row r="39" spans="1:39" ht="12.75" customHeight="1">
      <c r="A39" s="200"/>
      <c r="B39" s="208"/>
      <c r="C39" s="133" t="s">
        <v>40</v>
      </c>
      <c r="D39" s="133">
        <v>20</v>
      </c>
      <c r="E39" s="152">
        <f>F39*D39</f>
        <v>640</v>
      </c>
      <c r="F39" s="24">
        <v>32</v>
      </c>
      <c r="G39" s="196"/>
      <c r="H39" s="118"/>
      <c r="I39" s="7"/>
      <c r="J39" s="7"/>
      <c r="K39" s="1"/>
      <c r="L39" s="7"/>
      <c r="M39" s="1"/>
      <c r="N39" s="1"/>
      <c r="O39" s="4"/>
      <c r="P39" s="1"/>
      <c r="Q39" s="1"/>
      <c r="R39" s="4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4"/>
      <c r="AH39" s="1"/>
      <c r="AI39" s="1"/>
      <c r="AJ39" s="1"/>
      <c r="AK39" s="1"/>
      <c r="AL39" s="1"/>
      <c r="AM39" s="4"/>
    </row>
    <row r="40" spans="1:39" s="18" customFormat="1" ht="16.5" customHeight="1">
      <c r="A40" s="214" t="s">
        <v>158</v>
      </c>
      <c r="B40" s="215"/>
      <c r="C40" s="215"/>
      <c r="D40" s="215"/>
      <c r="E40" s="215"/>
      <c r="F40" s="215"/>
      <c r="G40" s="56"/>
      <c r="H40" s="118"/>
      <c r="J40" s="43"/>
      <c r="K40" s="45"/>
      <c r="L40" s="43"/>
      <c r="M40" s="45"/>
      <c r="N40" s="45"/>
      <c r="O40" s="44"/>
      <c r="P40" s="45"/>
      <c r="Q40" s="44"/>
      <c r="R40" s="44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4"/>
    </row>
    <row r="41" spans="1:39" ht="12.75" customHeight="1">
      <c r="A41" s="198">
        <v>106</v>
      </c>
      <c r="B41" s="206" t="s">
        <v>68</v>
      </c>
      <c r="C41" s="133" t="s">
        <v>40</v>
      </c>
      <c r="D41" s="133">
        <v>1</v>
      </c>
      <c r="E41" s="152" t="s">
        <v>57</v>
      </c>
      <c r="F41" s="24">
        <v>75</v>
      </c>
      <c r="G41" s="195"/>
      <c r="H41" s="118"/>
      <c r="I41" s="7"/>
      <c r="J41" s="7"/>
      <c r="K41" s="1"/>
      <c r="L41" s="7"/>
      <c r="M41" s="46"/>
      <c r="N41" s="47"/>
      <c r="O41" s="48"/>
      <c r="P41" s="47"/>
      <c r="Q41" s="48"/>
      <c r="R41" s="4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4"/>
      <c r="AH41" s="1"/>
      <c r="AI41" s="1"/>
      <c r="AJ41" s="1"/>
      <c r="AK41" s="1"/>
      <c r="AL41" s="1"/>
      <c r="AM41" s="4"/>
    </row>
    <row r="42" spans="1:39" ht="12.75" customHeight="1">
      <c r="A42" s="199"/>
      <c r="B42" s="207"/>
      <c r="C42" s="133" t="s">
        <v>40</v>
      </c>
      <c r="D42" s="133">
        <v>20</v>
      </c>
      <c r="E42" s="152">
        <f>F42*D42</f>
        <v>1400</v>
      </c>
      <c r="F42" s="24">
        <v>70</v>
      </c>
      <c r="G42" s="197"/>
      <c r="H42" s="118"/>
      <c r="I42" s="7"/>
      <c r="J42" s="7"/>
      <c r="K42" s="1"/>
      <c r="L42" s="7"/>
      <c r="M42" s="1"/>
      <c r="N42" s="1"/>
      <c r="O42" s="4"/>
      <c r="P42" s="1"/>
      <c r="Q42" s="1"/>
      <c r="R42" s="4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4"/>
      <c r="AH42" s="1"/>
      <c r="AI42" s="1"/>
      <c r="AJ42" s="1"/>
      <c r="AK42" s="1"/>
      <c r="AL42" s="1"/>
      <c r="AM42" s="4"/>
    </row>
    <row r="43" spans="1:39" ht="12.75" customHeight="1">
      <c r="A43" s="199"/>
      <c r="B43" s="207"/>
      <c r="C43" s="133" t="s">
        <v>40</v>
      </c>
      <c r="D43" s="133">
        <v>100</v>
      </c>
      <c r="E43" s="152">
        <f>F43*D43</f>
        <v>6500</v>
      </c>
      <c r="F43" s="24">
        <v>65</v>
      </c>
      <c r="G43" s="197"/>
      <c r="H43" s="118"/>
      <c r="I43" s="7"/>
      <c r="J43" s="7"/>
      <c r="K43" s="1"/>
      <c r="L43" s="7"/>
      <c r="M43" s="1"/>
      <c r="N43" s="1"/>
      <c r="O43" s="4"/>
      <c r="P43" s="1"/>
      <c r="Q43" s="1"/>
      <c r="R43" s="4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4"/>
      <c r="AH43" s="1"/>
      <c r="AI43" s="1"/>
      <c r="AJ43" s="1"/>
      <c r="AK43" s="1"/>
      <c r="AL43" s="1"/>
      <c r="AM43" s="4"/>
    </row>
    <row r="44" spans="1:39" ht="12.75" customHeight="1">
      <c r="A44" s="200"/>
      <c r="B44" s="208"/>
      <c r="C44" s="133" t="s">
        <v>40</v>
      </c>
      <c r="D44" s="142">
        <v>200</v>
      </c>
      <c r="E44" s="152">
        <f>F44*D44</f>
        <v>12000</v>
      </c>
      <c r="F44" s="24">
        <v>60</v>
      </c>
      <c r="G44" s="196"/>
      <c r="H44" s="118"/>
      <c r="I44" s="7"/>
      <c r="J44" s="46"/>
      <c r="K44" s="47"/>
      <c r="L44" s="46"/>
      <c r="M44" s="47"/>
      <c r="N44" s="47"/>
      <c r="O44" s="48"/>
      <c r="P44" s="47"/>
      <c r="Q44" s="47"/>
      <c r="R44" s="48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8"/>
      <c r="AH44" s="47"/>
      <c r="AI44" s="47"/>
      <c r="AJ44" s="47"/>
      <c r="AK44" s="47"/>
      <c r="AL44" s="47"/>
      <c r="AM44" s="48"/>
    </row>
    <row r="45" spans="1:39" s="18" customFormat="1" ht="16.5" customHeight="1">
      <c r="A45" s="214" t="s">
        <v>159</v>
      </c>
      <c r="B45" s="215"/>
      <c r="C45" s="215"/>
      <c r="D45" s="215"/>
      <c r="E45" s="215"/>
      <c r="F45" s="215"/>
      <c r="G45" s="56"/>
      <c r="H45" s="118"/>
      <c r="J45" s="45"/>
      <c r="K45" s="45"/>
      <c r="L45" s="43"/>
      <c r="M45" s="45"/>
      <c r="N45" s="45"/>
      <c r="O45" s="44"/>
      <c r="P45" s="45"/>
      <c r="Q45" s="45"/>
      <c r="R45" s="44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</row>
    <row r="46" spans="1:39" ht="12.75" customHeight="1">
      <c r="A46" s="235">
        <v>107</v>
      </c>
      <c r="B46" s="206" t="s">
        <v>69</v>
      </c>
      <c r="C46" s="133" t="s">
        <v>40</v>
      </c>
      <c r="D46" s="133">
        <v>1</v>
      </c>
      <c r="E46" s="152" t="s">
        <v>57</v>
      </c>
      <c r="F46" s="24">
        <v>85</v>
      </c>
      <c r="G46" s="195"/>
      <c r="H46" s="118"/>
      <c r="I46" s="7"/>
      <c r="J46" s="1"/>
      <c r="K46" s="1"/>
      <c r="L46" s="7"/>
      <c r="M46" s="1"/>
      <c r="N46" s="1"/>
      <c r="O46" s="4"/>
      <c r="P46" s="1"/>
      <c r="Q46" s="1"/>
      <c r="R46" s="4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4"/>
    </row>
    <row r="47" spans="1:39" ht="12.75" customHeight="1">
      <c r="A47" s="236"/>
      <c r="B47" s="207" t="s">
        <v>0</v>
      </c>
      <c r="C47" s="133" t="s">
        <v>40</v>
      </c>
      <c r="D47" s="133">
        <v>20</v>
      </c>
      <c r="E47" s="152">
        <f>F47*D47</f>
        <v>1600</v>
      </c>
      <c r="F47" s="24">
        <v>80</v>
      </c>
      <c r="G47" s="197"/>
      <c r="H47" s="118"/>
      <c r="I47" s="7"/>
      <c r="J47" s="1"/>
      <c r="K47" s="1"/>
      <c r="L47" s="7"/>
      <c r="M47" s="1"/>
      <c r="N47" s="1"/>
      <c r="O47" s="4"/>
      <c r="P47" s="1"/>
      <c r="Q47" s="1"/>
      <c r="R47" s="4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4"/>
    </row>
    <row r="48" spans="1:39" ht="12.75" customHeight="1">
      <c r="A48" s="236"/>
      <c r="B48" s="207" t="s">
        <v>0</v>
      </c>
      <c r="C48" s="133" t="s">
        <v>40</v>
      </c>
      <c r="D48" s="133">
        <v>100</v>
      </c>
      <c r="E48" s="152">
        <f>F48*D48</f>
        <v>7500</v>
      </c>
      <c r="F48" s="24">
        <v>75</v>
      </c>
      <c r="G48" s="197"/>
      <c r="H48" s="118"/>
      <c r="I48" s="7"/>
      <c r="J48" s="1"/>
      <c r="K48" s="1"/>
      <c r="L48" s="7"/>
      <c r="M48" s="1"/>
      <c r="N48" s="1"/>
      <c r="O48" s="1"/>
      <c r="P48" s="1"/>
      <c r="Q48" s="1"/>
      <c r="R48" s="4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4"/>
    </row>
    <row r="49" spans="1:248" ht="12.75" customHeight="1">
      <c r="A49" s="237"/>
      <c r="B49" s="208" t="s">
        <v>0</v>
      </c>
      <c r="C49" s="133" t="s">
        <v>40</v>
      </c>
      <c r="D49" s="133">
        <v>200</v>
      </c>
      <c r="E49" s="152">
        <f>F49*D49</f>
        <v>14000</v>
      </c>
      <c r="F49" s="24">
        <v>70</v>
      </c>
      <c r="G49" s="196"/>
      <c r="H49" s="118"/>
      <c r="I49" s="7"/>
      <c r="J49" s="1"/>
      <c r="K49" s="1"/>
      <c r="L49" s="7"/>
      <c r="M49" s="1"/>
      <c r="N49" s="1"/>
      <c r="O49" s="1"/>
      <c r="P49" s="1"/>
      <c r="Q49" s="1"/>
      <c r="R49" s="4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4"/>
    </row>
    <row r="50" spans="1:248" s="18" customFormat="1" ht="16.5" customHeight="1">
      <c r="A50" s="214" t="s">
        <v>160</v>
      </c>
      <c r="B50" s="215"/>
      <c r="C50" s="215"/>
      <c r="D50" s="215"/>
      <c r="E50" s="215"/>
      <c r="F50" s="215"/>
      <c r="G50" s="56"/>
      <c r="H50" s="118"/>
      <c r="J50" s="45"/>
      <c r="K50" s="45"/>
      <c r="L50" s="43"/>
      <c r="M50" s="45"/>
      <c r="N50" s="45"/>
      <c r="O50" s="45"/>
      <c r="P50" s="45"/>
      <c r="Q50" s="45"/>
      <c r="R50" s="44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</row>
    <row r="51" spans="1:248" ht="12.75" customHeight="1">
      <c r="A51" s="241">
        <v>101</v>
      </c>
      <c r="B51" s="206" t="s">
        <v>70</v>
      </c>
      <c r="C51" s="133" t="s">
        <v>40</v>
      </c>
      <c r="D51" s="133">
        <v>1</v>
      </c>
      <c r="E51" s="152" t="s">
        <v>57</v>
      </c>
      <c r="F51" s="24">
        <v>70</v>
      </c>
      <c r="G51" s="195"/>
      <c r="H51" s="118"/>
      <c r="I51" s="7"/>
      <c r="J51" s="1"/>
      <c r="K51" s="1"/>
      <c r="L51" s="7"/>
      <c r="M51" s="1"/>
      <c r="N51" s="1"/>
      <c r="O51" s="1"/>
      <c r="P51" s="1"/>
      <c r="Q51" s="1"/>
      <c r="R51" s="4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4"/>
    </row>
    <row r="52" spans="1:248" ht="12.75" customHeight="1">
      <c r="A52" s="242"/>
      <c r="B52" s="208"/>
      <c r="C52" s="133" t="s">
        <v>40</v>
      </c>
      <c r="D52" s="133">
        <v>20</v>
      </c>
      <c r="E52" s="152">
        <f>F52*D52</f>
        <v>1200</v>
      </c>
      <c r="F52" s="24">
        <v>60</v>
      </c>
      <c r="G52" s="196"/>
      <c r="H52" s="118"/>
      <c r="I52" s="7"/>
      <c r="J52" s="1"/>
      <c r="K52" s="1"/>
      <c r="L52" s="46"/>
      <c r="M52" s="47"/>
      <c r="N52" s="47"/>
      <c r="O52" s="47"/>
      <c r="P52" s="47"/>
      <c r="Q52" s="47"/>
      <c r="R52" s="48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4"/>
    </row>
    <row r="53" spans="1:248" s="18" customFormat="1" ht="16.5" customHeight="1">
      <c r="A53" s="214" t="s">
        <v>161</v>
      </c>
      <c r="B53" s="215"/>
      <c r="C53" s="215"/>
      <c r="D53" s="215"/>
      <c r="E53" s="215"/>
      <c r="F53" s="215"/>
      <c r="G53" s="56"/>
      <c r="H53" s="118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</row>
    <row r="54" spans="1:248" ht="12.75" customHeight="1">
      <c r="A54" s="198">
        <v>108</v>
      </c>
      <c r="B54" s="206" t="s">
        <v>397</v>
      </c>
      <c r="C54" s="134" t="s">
        <v>40</v>
      </c>
      <c r="D54" s="134">
        <v>1</v>
      </c>
      <c r="E54" s="22" t="s">
        <v>57</v>
      </c>
      <c r="F54" s="23">
        <v>155</v>
      </c>
      <c r="G54" s="195"/>
      <c r="H54" s="118"/>
      <c r="I54" s="7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4"/>
    </row>
    <row r="55" spans="1:248" ht="12.75" customHeight="1">
      <c r="A55" s="199"/>
      <c r="B55" s="207"/>
      <c r="C55" s="134" t="s">
        <v>40</v>
      </c>
      <c r="D55" s="134">
        <v>10</v>
      </c>
      <c r="E55" s="22">
        <f>F55*D55</f>
        <v>1500</v>
      </c>
      <c r="F55" s="23">
        <v>150</v>
      </c>
      <c r="G55" s="197"/>
      <c r="H55" s="118"/>
      <c r="I55" s="7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4"/>
    </row>
    <row r="56" spans="1:248" ht="12.75" customHeight="1">
      <c r="A56" s="200"/>
      <c r="B56" s="208"/>
      <c r="C56" s="134" t="s">
        <v>40</v>
      </c>
      <c r="D56" s="134">
        <v>50</v>
      </c>
      <c r="E56" s="22">
        <f>F56*D56</f>
        <v>7250</v>
      </c>
      <c r="F56" s="23">
        <v>145</v>
      </c>
      <c r="G56" s="196"/>
      <c r="H56" s="118"/>
      <c r="I56" s="7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4"/>
    </row>
    <row r="57" spans="1:248" s="18" customFormat="1" ht="16.5" customHeight="1">
      <c r="A57" s="214" t="s">
        <v>162</v>
      </c>
      <c r="B57" s="215"/>
      <c r="C57" s="215"/>
      <c r="D57" s="215"/>
      <c r="E57" s="215"/>
      <c r="F57" s="215"/>
      <c r="G57" s="56"/>
      <c r="H57" s="118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</row>
    <row r="58" spans="1:248" ht="12.75" customHeight="1">
      <c r="A58" s="198">
        <v>109</v>
      </c>
      <c r="B58" s="206" t="s">
        <v>170</v>
      </c>
      <c r="C58" s="133" t="s">
        <v>40</v>
      </c>
      <c r="D58" s="133">
        <v>1</v>
      </c>
      <c r="E58" s="152" t="s">
        <v>57</v>
      </c>
      <c r="F58" s="24">
        <v>550</v>
      </c>
      <c r="G58" s="195"/>
      <c r="H58" s="118"/>
      <c r="I58" s="7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4"/>
    </row>
    <row r="59" spans="1:248" ht="12.75" customHeight="1">
      <c r="A59" s="199"/>
      <c r="B59" s="207"/>
      <c r="C59" s="133" t="s">
        <v>40</v>
      </c>
      <c r="D59" s="133">
        <v>4</v>
      </c>
      <c r="E59" s="152">
        <f>F59*D59</f>
        <v>2100</v>
      </c>
      <c r="F59" s="24">
        <v>525</v>
      </c>
      <c r="G59" s="197"/>
      <c r="H59" s="118"/>
      <c r="I59" s="7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4"/>
    </row>
    <row r="60" spans="1:248" ht="12.75" customHeight="1" thickBot="1">
      <c r="A60" s="201"/>
      <c r="B60" s="250"/>
      <c r="C60" s="142" t="s">
        <v>40</v>
      </c>
      <c r="D60" s="142">
        <v>20</v>
      </c>
      <c r="E60" s="152">
        <f>F60*D60</f>
        <v>9500</v>
      </c>
      <c r="F60" s="24">
        <v>475</v>
      </c>
      <c r="G60" s="196"/>
      <c r="H60" s="118"/>
      <c r="I60" s="7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4"/>
    </row>
    <row r="61" spans="1:248" ht="24" customHeight="1" thickBot="1">
      <c r="A61" s="248" t="s">
        <v>20</v>
      </c>
      <c r="B61" s="249"/>
      <c r="C61" s="249"/>
      <c r="D61" s="249"/>
      <c r="E61" s="249"/>
      <c r="F61" s="249"/>
      <c r="G61" s="74"/>
      <c r="H61" s="114"/>
      <c r="I61" s="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4"/>
      <c r="IN61" s="1"/>
    </row>
    <row r="62" spans="1:248" ht="12.75" customHeight="1">
      <c r="A62" s="217">
        <v>171</v>
      </c>
      <c r="B62" s="222" t="s">
        <v>208</v>
      </c>
      <c r="C62" s="53" t="s">
        <v>41</v>
      </c>
      <c r="D62" s="53">
        <v>100</v>
      </c>
      <c r="E62" s="22">
        <f>F62*D62</f>
        <v>600</v>
      </c>
      <c r="F62" s="152">
        <v>6</v>
      </c>
      <c r="G62" s="195"/>
      <c r="I62" s="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4"/>
    </row>
    <row r="63" spans="1:248" s="1" customFormat="1" ht="12.75" customHeight="1">
      <c r="A63" s="200"/>
      <c r="B63" s="208"/>
      <c r="C63" s="133" t="s">
        <v>41</v>
      </c>
      <c r="D63" s="133">
        <v>1000</v>
      </c>
      <c r="E63" s="22">
        <f t="shared" ref="E63:E68" si="0">F63*D63</f>
        <v>5700</v>
      </c>
      <c r="F63" s="152">
        <v>5.7</v>
      </c>
      <c r="G63" s="196"/>
      <c r="H63" s="114"/>
    </row>
    <row r="64" spans="1:248" ht="12.75" customHeight="1">
      <c r="A64" s="198">
        <v>1712</v>
      </c>
      <c r="B64" s="206" t="s">
        <v>210</v>
      </c>
      <c r="C64" s="133" t="s">
        <v>41</v>
      </c>
      <c r="D64" s="133">
        <v>20</v>
      </c>
      <c r="E64" s="22">
        <f t="shared" si="0"/>
        <v>130</v>
      </c>
      <c r="F64" s="152">
        <v>6.5</v>
      </c>
      <c r="G64" s="19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</row>
    <row r="65" spans="1:248" s="1" customFormat="1" ht="12.75" customHeight="1">
      <c r="A65" s="200"/>
      <c r="B65" s="208"/>
      <c r="C65" s="133" t="s">
        <v>41</v>
      </c>
      <c r="D65" s="133">
        <v>1000</v>
      </c>
      <c r="E65" s="22">
        <f t="shared" si="0"/>
        <v>6000</v>
      </c>
      <c r="F65" s="152">
        <v>6</v>
      </c>
      <c r="G65" s="196"/>
      <c r="H65" s="114"/>
    </row>
    <row r="66" spans="1:248" s="1" customFormat="1" ht="12.75" customHeight="1">
      <c r="A66" s="198">
        <v>173</v>
      </c>
      <c r="B66" s="206" t="s">
        <v>211</v>
      </c>
      <c r="C66" s="133" t="s">
        <v>41</v>
      </c>
      <c r="D66" s="133">
        <v>50</v>
      </c>
      <c r="E66" s="22">
        <f t="shared" si="0"/>
        <v>650</v>
      </c>
      <c r="F66" s="152">
        <v>13</v>
      </c>
      <c r="G66" s="195"/>
      <c r="H66" s="121"/>
    </row>
    <row r="67" spans="1:248" s="62" customFormat="1" ht="12.75" customHeight="1">
      <c r="A67" s="200"/>
      <c r="B67" s="208"/>
      <c r="C67" s="133" t="s">
        <v>41</v>
      </c>
      <c r="D67" s="133">
        <v>500</v>
      </c>
      <c r="E67" s="22">
        <f t="shared" si="0"/>
        <v>6000</v>
      </c>
      <c r="F67" s="152">
        <v>12</v>
      </c>
      <c r="G67" s="196"/>
      <c r="H67" s="12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</row>
    <row r="68" spans="1:248" ht="27" customHeight="1">
      <c r="A68" s="134">
        <v>174</v>
      </c>
      <c r="B68" s="135" t="s">
        <v>209</v>
      </c>
      <c r="C68" s="134" t="s">
        <v>41</v>
      </c>
      <c r="D68" s="134">
        <v>10</v>
      </c>
      <c r="E68" s="22">
        <f t="shared" si="0"/>
        <v>190</v>
      </c>
      <c r="F68" s="22">
        <v>19</v>
      </c>
      <c r="G68" s="7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</row>
    <row r="69" spans="1:248" s="20" customFormat="1" ht="24.75" customHeight="1">
      <c r="A69" s="133">
        <v>175</v>
      </c>
      <c r="B69" s="131" t="s">
        <v>247</v>
      </c>
      <c r="C69" s="133" t="s">
        <v>41</v>
      </c>
      <c r="D69" s="133">
        <v>25</v>
      </c>
      <c r="E69" s="152">
        <f t="shared" ref="E69:E73" si="1">F69*D69</f>
        <v>50</v>
      </c>
      <c r="F69" s="152">
        <v>2</v>
      </c>
      <c r="G69" s="98"/>
      <c r="H69" s="122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</row>
    <row r="70" spans="1:248" s="20" customFormat="1" ht="9.75" customHeight="1">
      <c r="A70" s="198">
        <v>177</v>
      </c>
      <c r="B70" s="206" t="s">
        <v>292</v>
      </c>
      <c r="C70" s="198" t="s">
        <v>41</v>
      </c>
      <c r="D70" s="198">
        <v>25</v>
      </c>
      <c r="E70" s="245">
        <f t="shared" si="1"/>
        <v>95</v>
      </c>
      <c r="F70" s="245">
        <v>3.8</v>
      </c>
      <c r="G70" s="91"/>
      <c r="H70" s="122"/>
    </row>
    <row r="71" spans="1:248" s="20" customFormat="1" ht="9.75" customHeight="1">
      <c r="A71" s="199"/>
      <c r="B71" s="207"/>
      <c r="C71" s="199"/>
      <c r="D71" s="199"/>
      <c r="E71" s="246"/>
      <c r="F71" s="246"/>
      <c r="G71" s="91"/>
      <c r="H71" s="122"/>
    </row>
    <row r="72" spans="1:248" s="20" customFormat="1" ht="9" customHeight="1">
      <c r="A72" s="200"/>
      <c r="B72" s="208"/>
      <c r="C72" s="200"/>
      <c r="D72" s="200"/>
      <c r="E72" s="247"/>
      <c r="F72" s="247"/>
      <c r="G72" s="91"/>
      <c r="H72" s="122"/>
    </row>
    <row r="73" spans="1:248" s="20" customFormat="1" ht="24.75" customHeight="1">
      <c r="A73" s="134">
        <v>1713</v>
      </c>
      <c r="B73" s="131" t="s">
        <v>248</v>
      </c>
      <c r="C73" s="134" t="s">
        <v>41</v>
      </c>
      <c r="D73" s="134">
        <v>10</v>
      </c>
      <c r="E73" s="22">
        <f t="shared" si="1"/>
        <v>79</v>
      </c>
      <c r="F73" s="22">
        <v>7.9</v>
      </c>
      <c r="G73" s="91"/>
      <c r="H73" s="122"/>
    </row>
    <row r="74" spans="1:248" s="20" customFormat="1" ht="24.75" customHeight="1">
      <c r="A74" s="134">
        <v>12554</v>
      </c>
      <c r="B74" s="131" t="s">
        <v>304</v>
      </c>
      <c r="C74" s="134" t="s">
        <v>41</v>
      </c>
      <c r="D74" s="134">
        <v>10</v>
      </c>
      <c r="E74" s="22">
        <f t="shared" ref="E74" si="2">F74*D74</f>
        <v>100</v>
      </c>
      <c r="F74" s="22">
        <v>10</v>
      </c>
      <c r="G74" s="98"/>
      <c r="H74" s="122"/>
    </row>
    <row r="75" spans="1:248" ht="24" customHeight="1" thickBot="1">
      <c r="A75" s="243" t="s">
        <v>17</v>
      </c>
      <c r="B75" s="244"/>
      <c r="C75" s="244"/>
      <c r="D75" s="244"/>
      <c r="E75" s="244"/>
      <c r="F75" s="244"/>
      <c r="G75" s="74"/>
      <c r="H75" s="114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IN75" s="1"/>
    </row>
    <row r="76" spans="1:248" s="18" customFormat="1" ht="16.5" customHeight="1">
      <c r="A76" s="209" t="s">
        <v>299</v>
      </c>
      <c r="B76" s="210"/>
      <c r="C76" s="210"/>
      <c r="D76" s="210"/>
      <c r="E76" s="210"/>
      <c r="F76" s="210"/>
      <c r="G76" s="56"/>
      <c r="H76" s="119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</row>
    <row r="77" spans="1:248" s="18" customFormat="1" ht="12.75" customHeight="1">
      <c r="A77" s="235">
        <v>1106</v>
      </c>
      <c r="B77" s="206" t="s">
        <v>332</v>
      </c>
      <c r="C77" s="133" t="s">
        <v>40</v>
      </c>
      <c r="D77" s="133">
        <v>1</v>
      </c>
      <c r="E77" s="152" t="s">
        <v>57</v>
      </c>
      <c r="F77" s="24">
        <v>250</v>
      </c>
      <c r="G77" s="195"/>
      <c r="H77" s="119"/>
      <c r="I77" s="43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4"/>
    </row>
    <row r="78" spans="1:248" s="18" customFormat="1" ht="12.75" customHeight="1">
      <c r="A78" s="236"/>
      <c r="B78" s="207"/>
      <c r="C78" s="133" t="s">
        <v>40</v>
      </c>
      <c r="D78" s="133">
        <v>10</v>
      </c>
      <c r="E78" s="152">
        <f>F78*D78</f>
        <v>2400</v>
      </c>
      <c r="F78" s="24">
        <v>240</v>
      </c>
      <c r="G78" s="197"/>
      <c r="H78" s="119"/>
      <c r="I78" s="43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4"/>
    </row>
    <row r="79" spans="1:248" s="18" customFormat="1" ht="12.75" customHeight="1">
      <c r="A79" s="237"/>
      <c r="B79" s="208"/>
      <c r="C79" s="133" t="s">
        <v>40</v>
      </c>
      <c r="D79" s="133">
        <v>50</v>
      </c>
      <c r="E79" s="152">
        <f>F79*D79</f>
        <v>11500</v>
      </c>
      <c r="F79" s="24">
        <v>230</v>
      </c>
      <c r="G79" s="196"/>
      <c r="H79" s="119"/>
      <c r="I79" s="43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4"/>
    </row>
    <row r="80" spans="1:248" s="18" customFormat="1" ht="16.5" customHeight="1">
      <c r="A80" s="214" t="s">
        <v>137</v>
      </c>
      <c r="B80" s="215"/>
      <c r="C80" s="215"/>
      <c r="D80" s="215"/>
      <c r="E80" s="215"/>
      <c r="F80" s="215"/>
      <c r="G80" s="56"/>
      <c r="H80" s="119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</row>
    <row r="81" spans="1:39" s="18" customFormat="1" ht="12.75" customHeight="1">
      <c r="A81" s="198" t="s">
        <v>300</v>
      </c>
      <c r="B81" s="206" t="s">
        <v>298</v>
      </c>
      <c r="C81" s="133" t="s">
        <v>40</v>
      </c>
      <c r="D81" s="133">
        <v>1</v>
      </c>
      <c r="E81" s="152" t="s">
        <v>57</v>
      </c>
      <c r="F81" s="24">
        <v>270</v>
      </c>
      <c r="G81" s="195"/>
      <c r="H81" s="119"/>
      <c r="I81" s="43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4"/>
    </row>
    <row r="82" spans="1:39" s="18" customFormat="1" ht="12.75" customHeight="1">
      <c r="A82" s="199"/>
      <c r="B82" s="207"/>
      <c r="C82" s="133" t="s">
        <v>40</v>
      </c>
      <c r="D82" s="133">
        <v>10</v>
      </c>
      <c r="E82" s="152">
        <f>F82*D82</f>
        <v>2600</v>
      </c>
      <c r="F82" s="24">
        <v>260</v>
      </c>
      <c r="G82" s="197"/>
      <c r="H82" s="119"/>
      <c r="I82" s="43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4"/>
    </row>
    <row r="83" spans="1:39" s="18" customFormat="1" ht="12.75" customHeight="1">
      <c r="A83" s="200"/>
      <c r="B83" s="208"/>
      <c r="C83" s="133" t="s">
        <v>40</v>
      </c>
      <c r="D83" s="133">
        <v>50</v>
      </c>
      <c r="E83" s="152">
        <f>F83*D83</f>
        <v>12500</v>
      </c>
      <c r="F83" s="24">
        <v>250</v>
      </c>
      <c r="G83" s="196"/>
      <c r="H83" s="119"/>
      <c r="I83" s="43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4"/>
    </row>
    <row r="84" spans="1:39" s="18" customFormat="1" ht="16.5" customHeight="1">
      <c r="A84" s="214" t="s">
        <v>132</v>
      </c>
      <c r="B84" s="215"/>
      <c r="C84" s="215"/>
      <c r="D84" s="215"/>
      <c r="E84" s="215"/>
      <c r="F84" s="215"/>
      <c r="G84" s="56"/>
      <c r="H84" s="119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</row>
    <row r="85" spans="1:39" s="18" customFormat="1" ht="12.75" customHeight="1">
      <c r="A85" s="198" t="s">
        <v>1</v>
      </c>
      <c r="B85" s="206" t="s">
        <v>71</v>
      </c>
      <c r="C85" s="133" t="s">
        <v>40</v>
      </c>
      <c r="D85" s="133">
        <v>1</v>
      </c>
      <c r="E85" s="152" t="s">
        <v>57</v>
      </c>
      <c r="F85" s="24">
        <v>320</v>
      </c>
      <c r="G85" s="195"/>
      <c r="H85" s="119"/>
      <c r="I85" s="43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4"/>
    </row>
    <row r="86" spans="1:39" s="18" customFormat="1" ht="12.75" customHeight="1">
      <c r="A86" s="199"/>
      <c r="B86" s="207"/>
      <c r="C86" s="133" t="s">
        <v>40</v>
      </c>
      <c r="D86" s="133">
        <v>10</v>
      </c>
      <c r="E86" s="152">
        <f>F86*D86</f>
        <v>3200</v>
      </c>
      <c r="F86" s="24">
        <v>320</v>
      </c>
      <c r="G86" s="197"/>
      <c r="H86" s="119"/>
      <c r="I86" s="43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4"/>
    </row>
    <row r="87" spans="1:39" s="18" customFormat="1" ht="12.75" customHeight="1">
      <c r="A87" s="200"/>
      <c r="B87" s="208"/>
      <c r="C87" s="133" t="s">
        <v>40</v>
      </c>
      <c r="D87" s="133">
        <v>50</v>
      </c>
      <c r="E87" s="152">
        <f>F87*D87</f>
        <v>16000</v>
      </c>
      <c r="F87" s="24">
        <v>320</v>
      </c>
      <c r="G87" s="196"/>
      <c r="H87" s="119"/>
      <c r="I87" s="43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4"/>
    </row>
    <row r="88" spans="1:39" s="18" customFormat="1" ht="16.5" customHeight="1">
      <c r="A88" s="214" t="s">
        <v>135</v>
      </c>
      <c r="B88" s="215"/>
      <c r="C88" s="215"/>
      <c r="D88" s="215"/>
      <c r="E88" s="215"/>
      <c r="F88" s="215"/>
      <c r="G88" s="56"/>
      <c r="H88" s="119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</row>
    <row r="89" spans="1:39" s="18" customFormat="1" ht="12.75" customHeight="1">
      <c r="A89" s="198">
        <v>1175</v>
      </c>
      <c r="B89" s="206" t="s">
        <v>74</v>
      </c>
      <c r="C89" s="133" t="s">
        <v>40</v>
      </c>
      <c r="D89" s="133">
        <v>1</v>
      </c>
      <c r="E89" s="152" t="s">
        <v>57</v>
      </c>
      <c r="F89" s="24">
        <v>350</v>
      </c>
      <c r="G89" s="195"/>
      <c r="H89" s="119"/>
      <c r="I89" s="43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4"/>
    </row>
    <row r="90" spans="1:39" s="18" customFormat="1" ht="12.75" customHeight="1">
      <c r="A90" s="199"/>
      <c r="B90" s="207"/>
      <c r="C90" s="133" t="s">
        <v>40</v>
      </c>
      <c r="D90" s="133">
        <v>10</v>
      </c>
      <c r="E90" s="152">
        <f>F90*D90</f>
        <v>3500</v>
      </c>
      <c r="F90" s="24">
        <v>350</v>
      </c>
      <c r="G90" s="197"/>
      <c r="H90" s="119"/>
      <c r="I90" s="43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4"/>
    </row>
    <row r="91" spans="1:39" s="18" customFormat="1" ht="12.75" customHeight="1">
      <c r="A91" s="200"/>
      <c r="B91" s="208"/>
      <c r="C91" s="133" t="s">
        <v>40</v>
      </c>
      <c r="D91" s="133">
        <v>50</v>
      </c>
      <c r="E91" s="152">
        <f>F91*D91</f>
        <v>17500</v>
      </c>
      <c r="F91" s="24">
        <v>350</v>
      </c>
      <c r="G91" s="196"/>
      <c r="H91" s="119"/>
      <c r="I91" s="43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4"/>
    </row>
    <row r="92" spans="1:39" s="18" customFormat="1" ht="16.5" customHeight="1">
      <c r="A92" s="214" t="s">
        <v>133</v>
      </c>
      <c r="B92" s="215"/>
      <c r="C92" s="215"/>
      <c r="D92" s="215"/>
      <c r="E92" s="215"/>
      <c r="F92" s="215"/>
      <c r="G92" s="56"/>
      <c r="H92" s="119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</row>
    <row r="93" spans="1:39" s="18" customFormat="1" ht="12.75" customHeight="1">
      <c r="A93" s="198">
        <v>1174</v>
      </c>
      <c r="B93" s="206" t="s">
        <v>348</v>
      </c>
      <c r="C93" s="133" t="s">
        <v>40</v>
      </c>
      <c r="D93" s="133">
        <v>1</v>
      </c>
      <c r="E93" s="152" t="s">
        <v>57</v>
      </c>
      <c r="F93" s="24">
        <v>320</v>
      </c>
      <c r="G93" s="195"/>
      <c r="H93" s="119"/>
      <c r="I93" s="43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4"/>
    </row>
    <row r="94" spans="1:39" s="18" customFormat="1" ht="12.75" customHeight="1">
      <c r="A94" s="199"/>
      <c r="B94" s="207"/>
      <c r="C94" s="133" t="s">
        <v>40</v>
      </c>
      <c r="D94" s="133">
        <v>10</v>
      </c>
      <c r="E94" s="152">
        <f>F94*D94</f>
        <v>3200</v>
      </c>
      <c r="F94" s="24">
        <v>320</v>
      </c>
      <c r="G94" s="197"/>
      <c r="H94" s="119"/>
      <c r="I94" s="43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4"/>
    </row>
    <row r="95" spans="1:39" s="18" customFormat="1" ht="12.75" customHeight="1">
      <c r="A95" s="200"/>
      <c r="B95" s="208"/>
      <c r="C95" s="133" t="s">
        <v>40</v>
      </c>
      <c r="D95" s="133">
        <v>50</v>
      </c>
      <c r="E95" s="152">
        <f>F95*D95</f>
        <v>16000</v>
      </c>
      <c r="F95" s="24">
        <v>320</v>
      </c>
      <c r="G95" s="196"/>
      <c r="H95" s="119"/>
      <c r="I95" s="43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4"/>
    </row>
    <row r="96" spans="1:39" s="18" customFormat="1" ht="16.5" customHeight="1">
      <c r="A96" s="214" t="s">
        <v>134</v>
      </c>
      <c r="B96" s="215"/>
      <c r="C96" s="215"/>
      <c r="D96" s="215"/>
      <c r="E96" s="215"/>
      <c r="F96" s="215"/>
      <c r="G96" s="56"/>
      <c r="H96" s="119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</row>
    <row r="97" spans="1:39" s="18" customFormat="1" ht="12.75" customHeight="1">
      <c r="A97" s="235">
        <v>1172</v>
      </c>
      <c r="B97" s="206" t="s">
        <v>73</v>
      </c>
      <c r="C97" s="133" t="s">
        <v>40</v>
      </c>
      <c r="D97" s="133">
        <v>1</v>
      </c>
      <c r="E97" s="152" t="s">
        <v>57</v>
      </c>
      <c r="F97" s="24">
        <v>320</v>
      </c>
      <c r="G97" s="195"/>
      <c r="H97" s="119"/>
      <c r="I97" s="43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4"/>
    </row>
    <row r="98" spans="1:39" s="18" customFormat="1" ht="12.75" customHeight="1">
      <c r="A98" s="236"/>
      <c r="B98" s="207"/>
      <c r="C98" s="133" t="s">
        <v>40</v>
      </c>
      <c r="D98" s="133">
        <v>10</v>
      </c>
      <c r="E98" s="152">
        <f>F98*D98</f>
        <v>3200</v>
      </c>
      <c r="F98" s="24">
        <v>320</v>
      </c>
      <c r="G98" s="197"/>
      <c r="H98" s="119"/>
      <c r="I98" s="43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4"/>
    </row>
    <row r="99" spans="1:39" s="18" customFormat="1" ht="12.75" customHeight="1">
      <c r="A99" s="237"/>
      <c r="B99" s="208"/>
      <c r="C99" s="133" t="s">
        <v>40</v>
      </c>
      <c r="D99" s="133">
        <v>50</v>
      </c>
      <c r="E99" s="152">
        <f>F99*D99</f>
        <v>16000</v>
      </c>
      <c r="F99" s="24">
        <v>320</v>
      </c>
      <c r="G99" s="196"/>
      <c r="H99" s="119"/>
      <c r="I99" s="43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4"/>
    </row>
    <row r="100" spans="1:39" s="18" customFormat="1" ht="16.5" customHeight="1">
      <c r="A100" s="214" t="s">
        <v>349</v>
      </c>
      <c r="B100" s="215"/>
      <c r="C100" s="215"/>
      <c r="D100" s="215"/>
      <c r="E100" s="215"/>
      <c r="F100" s="215"/>
      <c r="G100" s="56"/>
      <c r="H100" s="119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</row>
    <row r="101" spans="1:39" s="18" customFormat="1" ht="12.75" customHeight="1">
      <c r="A101" s="235">
        <v>1182</v>
      </c>
      <c r="B101" s="206" t="s">
        <v>355</v>
      </c>
      <c r="C101" s="167" t="s">
        <v>40</v>
      </c>
      <c r="D101" s="167">
        <v>1</v>
      </c>
      <c r="E101" s="168" t="s">
        <v>57</v>
      </c>
      <c r="F101" s="24">
        <v>320</v>
      </c>
      <c r="G101" s="195"/>
      <c r="H101" s="119"/>
      <c r="I101" s="43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4"/>
    </row>
    <row r="102" spans="1:39" s="18" customFormat="1" ht="12.75" customHeight="1">
      <c r="A102" s="236"/>
      <c r="B102" s="207"/>
      <c r="C102" s="167" t="s">
        <v>40</v>
      </c>
      <c r="D102" s="167">
        <v>10</v>
      </c>
      <c r="E102" s="168">
        <f>F102*D102</f>
        <v>3200</v>
      </c>
      <c r="F102" s="24">
        <v>320</v>
      </c>
      <c r="G102" s="197"/>
      <c r="H102" s="119"/>
      <c r="I102" s="43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4"/>
    </row>
    <row r="103" spans="1:39" s="18" customFormat="1" ht="12.75" customHeight="1">
      <c r="A103" s="237"/>
      <c r="B103" s="208"/>
      <c r="C103" s="167" t="s">
        <v>40</v>
      </c>
      <c r="D103" s="167">
        <v>50</v>
      </c>
      <c r="E103" s="168">
        <f>F103*D103</f>
        <v>16000</v>
      </c>
      <c r="F103" s="24">
        <v>320</v>
      </c>
      <c r="G103" s="196"/>
      <c r="H103" s="119"/>
      <c r="I103" s="43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4"/>
    </row>
    <row r="104" spans="1:39" s="18" customFormat="1" ht="16.5" customHeight="1">
      <c r="A104" s="214" t="s">
        <v>350</v>
      </c>
      <c r="B104" s="215"/>
      <c r="C104" s="215"/>
      <c r="D104" s="215"/>
      <c r="E104" s="215"/>
      <c r="F104" s="215"/>
      <c r="G104" s="56"/>
      <c r="H104" s="119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</row>
    <row r="105" spans="1:39" s="18" customFormat="1" ht="12.75" customHeight="1">
      <c r="A105" s="198" t="s">
        <v>138</v>
      </c>
      <c r="B105" s="206" t="s">
        <v>403</v>
      </c>
      <c r="C105" s="133" t="s">
        <v>40</v>
      </c>
      <c r="D105" s="134">
        <v>1</v>
      </c>
      <c r="E105" s="22" t="s">
        <v>57</v>
      </c>
      <c r="F105" s="23">
        <v>320</v>
      </c>
      <c r="G105" s="195"/>
      <c r="H105" s="119"/>
      <c r="I105" s="43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4"/>
    </row>
    <row r="106" spans="1:39" s="18" customFormat="1" ht="12.75" customHeight="1">
      <c r="A106" s="199"/>
      <c r="B106" s="207"/>
      <c r="C106" s="133" t="s">
        <v>40</v>
      </c>
      <c r="D106" s="133">
        <v>10</v>
      </c>
      <c r="E106" s="22">
        <f>F106*D106</f>
        <v>3200</v>
      </c>
      <c r="F106" s="23">
        <v>320</v>
      </c>
      <c r="G106" s="197"/>
      <c r="H106" s="119"/>
      <c r="I106" s="43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4"/>
    </row>
    <row r="107" spans="1:39" s="18" customFormat="1" ht="12.75" customHeight="1">
      <c r="A107" s="200"/>
      <c r="B107" s="208"/>
      <c r="C107" s="133" t="s">
        <v>40</v>
      </c>
      <c r="D107" s="134">
        <v>50</v>
      </c>
      <c r="E107" s="22">
        <f>F107*D107</f>
        <v>16000</v>
      </c>
      <c r="F107" s="23">
        <v>320</v>
      </c>
      <c r="G107" s="196"/>
      <c r="H107" s="119"/>
      <c r="I107" s="43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4"/>
    </row>
    <row r="108" spans="1:39" s="18" customFormat="1" ht="16.5" customHeight="1">
      <c r="A108" s="214" t="s">
        <v>136</v>
      </c>
      <c r="B108" s="215"/>
      <c r="C108" s="215"/>
      <c r="D108" s="215"/>
      <c r="E108" s="215"/>
      <c r="F108" s="215"/>
      <c r="G108" s="56"/>
      <c r="H108" s="119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</row>
    <row r="109" spans="1:39" s="18" customFormat="1" ht="12.75" customHeight="1">
      <c r="A109" s="198">
        <v>1187</v>
      </c>
      <c r="B109" s="206" t="s">
        <v>75</v>
      </c>
      <c r="C109" s="133" t="s">
        <v>40</v>
      </c>
      <c r="D109" s="134">
        <v>1</v>
      </c>
      <c r="E109" s="22" t="s">
        <v>57</v>
      </c>
      <c r="F109" s="23">
        <v>390</v>
      </c>
      <c r="G109" s="195"/>
      <c r="H109" s="119"/>
      <c r="I109" s="43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4"/>
    </row>
    <row r="110" spans="1:39" s="18" customFormat="1" ht="12.75" customHeight="1">
      <c r="A110" s="199"/>
      <c r="B110" s="207"/>
      <c r="C110" s="133" t="s">
        <v>40</v>
      </c>
      <c r="D110" s="133">
        <v>10</v>
      </c>
      <c r="E110" s="22">
        <f>F110*D110</f>
        <v>3900</v>
      </c>
      <c r="F110" s="23">
        <v>390</v>
      </c>
      <c r="G110" s="197"/>
      <c r="H110" s="119"/>
      <c r="I110" s="43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4"/>
    </row>
    <row r="111" spans="1:39" s="18" customFormat="1" ht="12.75" customHeight="1">
      <c r="A111" s="200"/>
      <c r="B111" s="208"/>
      <c r="C111" s="133" t="s">
        <v>40</v>
      </c>
      <c r="D111" s="134">
        <v>50</v>
      </c>
      <c r="E111" s="22">
        <f>F111*D111</f>
        <v>19500</v>
      </c>
      <c r="F111" s="23">
        <v>390</v>
      </c>
      <c r="G111" s="196"/>
      <c r="H111" s="119"/>
      <c r="I111" s="43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4"/>
    </row>
    <row r="112" spans="1:39" s="18" customFormat="1" ht="16.5" customHeight="1">
      <c r="A112" s="214" t="s">
        <v>256</v>
      </c>
      <c r="B112" s="215"/>
      <c r="C112" s="215"/>
      <c r="D112" s="215"/>
      <c r="E112" s="215"/>
      <c r="F112" s="215"/>
      <c r="G112" s="56"/>
      <c r="H112" s="119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</row>
    <row r="113" spans="1:39" s="18" customFormat="1" ht="18" customHeight="1">
      <c r="A113" s="198">
        <v>1150</v>
      </c>
      <c r="B113" s="206" t="s">
        <v>172</v>
      </c>
      <c r="C113" s="133" t="s">
        <v>40</v>
      </c>
      <c r="D113" s="134">
        <v>1</v>
      </c>
      <c r="E113" s="22" t="s">
        <v>57</v>
      </c>
      <c r="F113" s="22">
        <v>390</v>
      </c>
      <c r="G113" s="195"/>
      <c r="H113" s="119"/>
      <c r="I113" s="43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4"/>
    </row>
    <row r="114" spans="1:39" s="18" customFormat="1" ht="20.25" customHeight="1">
      <c r="A114" s="200"/>
      <c r="B114" s="208"/>
      <c r="C114" s="133" t="s">
        <v>40</v>
      </c>
      <c r="D114" s="133">
        <v>10</v>
      </c>
      <c r="E114" s="22">
        <f>F114*D114</f>
        <v>3900</v>
      </c>
      <c r="F114" s="22">
        <v>390</v>
      </c>
      <c r="G114" s="196"/>
      <c r="H114" s="119"/>
      <c r="I114" s="43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4"/>
    </row>
    <row r="115" spans="1:39" s="18" customFormat="1" ht="16.5" customHeight="1">
      <c r="A115" s="214" t="s">
        <v>351</v>
      </c>
      <c r="B115" s="215"/>
      <c r="C115" s="215"/>
      <c r="D115" s="215"/>
      <c r="E115" s="215"/>
      <c r="F115" s="215"/>
      <c r="G115" s="56"/>
      <c r="H115" s="119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</row>
    <row r="116" spans="1:39" ht="12.75" customHeight="1">
      <c r="A116" s="198">
        <v>1131</v>
      </c>
      <c r="B116" s="206" t="s">
        <v>76</v>
      </c>
      <c r="C116" s="133" t="s">
        <v>40</v>
      </c>
      <c r="D116" s="134">
        <v>1</v>
      </c>
      <c r="E116" s="22" t="s">
        <v>57</v>
      </c>
      <c r="F116" s="23">
        <v>210</v>
      </c>
      <c r="G116" s="195"/>
      <c r="H116" s="119"/>
      <c r="I116" s="7"/>
      <c r="J116" s="1"/>
      <c r="K116" s="1"/>
      <c r="L116" s="1"/>
      <c r="M116" s="1"/>
      <c r="N116" s="1"/>
      <c r="O116" s="1"/>
      <c r="P116" s="4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4"/>
    </row>
    <row r="117" spans="1:39" ht="12.75" customHeight="1">
      <c r="A117" s="199"/>
      <c r="B117" s="207"/>
      <c r="C117" s="133" t="s">
        <v>40</v>
      </c>
      <c r="D117" s="133">
        <v>10</v>
      </c>
      <c r="E117" s="22">
        <f>F117*D117</f>
        <v>2000</v>
      </c>
      <c r="F117" s="23">
        <v>200</v>
      </c>
      <c r="G117" s="197"/>
      <c r="H117" s="119"/>
      <c r="I117" s="7"/>
      <c r="J117" s="1"/>
      <c r="K117" s="1"/>
      <c r="L117" s="1"/>
      <c r="M117" s="1"/>
      <c r="N117" s="1"/>
      <c r="O117" s="1"/>
      <c r="P117" s="4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4"/>
    </row>
    <row r="118" spans="1:39" ht="12.75" customHeight="1">
      <c r="A118" s="200"/>
      <c r="B118" s="208"/>
      <c r="C118" s="133" t="s">
        <v>40</v>
      </c>
      <c r="D118" s="134">
        <v>50</v>
      </c>
      <c r="E118" s="22">
        <f>F118*D118</f>
        <v>9500</v>
      </c>
      <c r="F118" s="23">
        <v>190</v>
      </c>
      <c r="G118" s="196"/>
      <c r="H118" s="119"/>
      <c r="I118" s="7"/>
      <c r="J118" s="1"/>
      <c r="K118" s="1"/>
      <c r="L118" s="1"/>
      <c r="M118" s="1"/>
      <c r="N118" s="1"/>
      <c r="O118" s="1"/>
      <c r="P118" s="4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4"/>
    </row>
    <row r="119" spans="1:39" s="18" customFormat="1" ht="16.5" customHeight="1">
      <c r="A119" s="214" t="s">
        <v>26</v>
      </c>
      <c r="B119" s="215"/>
      <c r="C119" s="215"/>
      <c r="D119" s="215"/>
      <c r="E119" s="215"/>
      <c r="F119" s="215"/>
      <c r="G119" s="56"/>
      <c r="H119" s="119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</row>
    <row r="120" spans="1:39" s="18" customFormat="1" ht="12.75" customHeight="1">
      <c r="A120" s="198">
        <v>1126</v>
      </c>
      <c r="B120" s="206" t="s">
        <v>63</v>
      </c>
      <c r="C120" s="133" t="s">
        <v>40</v>
      </c>
      <c r="D120" s="133">
        <v>1</v>
      </c>
      <c r="E120" s="152" t="s">
        <v>57</v>
      </c>
      <c r="F120" s="24">
        <v>270</v>
      </c>
      <c r="G120" s="195"/>
      <c r="H120" s="119"/>
      <c r="I120" s="43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4"/>
    </row>
    <row r="121" spans="1:39" s="18" customFormat="1" ht="12.75" customHeight="1">
      <c r="A121" s="199"/>
      <c r="B121" s="207"/>
      <c r="C121" s="133" t="s">
        <v>40</v>
      </c>
      <c r="D121" s="133">
        <v>10</v>
      </c>
      <c r="E121" s="152">
        <f>F121*D121</f>
        <v>2700</v>
      </c>
      <c r="F121" s="24">
        <v>270</v>
      </c>
      <c r="G121" s="197"/>
      <c r="H121" s="119"/>
      <c r="I121" s="43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4"/>
    </row>
    <row r="122" spans="1:39" s="18" customFormat="1" ht="12.75" customHeight="1">
      <c r="A122" s="200"/>
      <c r="B122" s="208"/>
      <c r="C122" s="133" t="s">
        <v>40</v>
      </c>
      <c r="D122" s="133">
        <v>50</v>
      </c>
      <c r="E122" s="152">
        <f>F122*D122</f>
        <v>13500</v>
      </c>
      <c r="F122" s="24">
        <v>270</v>
      </c>
      <c r="G122" s="196"/>
      <c r="H122" s="119"/>
      <c r="I122" s="43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4"/>
    </row>
    <row r="123" spans="1:39" s="18" customFormat="1" ht="16.5" customHeight="1">
      <c r="A123" s="214" t="s">
        <v>27</v>
      </c>
      <c r="B123" s="215"/>
      <c r="C123" s="215"/>
      <c r="D123" s="215"/>
      <c r="E123" s="215"/>
      <c r="F123" s="215"/>
      <c r="G123" s="56"/>
      <c r="H123" s="119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</row>
    <row r="124" spans="1:39" s="18" customFormat="1" ht="12.75" customHeight="1">
      <c r="A124" s="198">
        <v>1123</v>
      </c>
      <c r="B124" s="206" t="s">
        <v>72</v>
      </c>
      <c r="C124" s="133" t="s">
        <v>40</v>
      </c>
      <c r="D124" s="133">
        <v>1</v>
      </c>
      <c r="E124" s="152" t="s">
        <v>57</v>
      </c>
      <c r="F124" s="24">
        <v>300</v>
      </c>
      <c r="G124" s="195"/>
      <c r="H124" s="119"/>
      <c r="I124" s="43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4"/>
    </row>
    <row r="125" spans="1:39" s="18" customFormat="1" ht="12.75" customHeight="1">
      <c r="A125" s="199"/>
      <c r="B125" s="207"/>
      <c r="C125" s="133" t="s">
        <v>40</v>
      </c>
      <c r="D125" s="133">
        <v>10</v>
      </c>
      <c r="E125" s="152">
        <f>F125*D125</f>
        <v>3000</v>
      </c>
      <c r="F125" s="24">
        <v>300</v>
      </c>
      <c r="G125" s="197"/>
      <c r="H125" s="119"/>
      <c r="I125" s="43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4"/>
    </row>
    <row r="126" spans="1:39" s="18" customFormat="1" ht="12.75" customHeight="1">
      <c r="A126" s="200"/>
      <c r="B126" s="208"/>
      <c r="C126" s="133" t="s">
        <v>40</v>
      </c>
      <c r="D126" s="133">
        <v>50</v>
      </c>
      <c r="E126" s="152">
        <f>F126*D126</f>
        <v>15000</v>
      </c>
      <c r="F126" s="24">
        <v>300</v>
      </c>
      <c r="G126" s="196"/>
      <c r="H126" s="119"/>
      <c r="I126" s="43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4"/>
    </row>
    <row r="127" spans="1:39" s="18" customFormat="1" ht="16.5" customHeight="1">
      <c r="A127" s="214" t="s">
        <v>28</v>
      </c>
      <c r="B127" s="215"/>
      <c r="C127" s="215"/>
      <c r="D127" s="215"/>
      <c r="E127" s="215"/>
      <c r="F127" s="215"/>
      <c r="G127" s="56"/>
      <c r="H127" s="119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</row>
    <row r="128" spans="1:39" s="18" customFormat="1" ht="12.75" customHeight="1">
      <c r="A128" s="198">
        <v>1124</v>
      </c>
      <c r="B128" s="206" t="s">
        <v>64</v>
      </c>
      <c r="C128" s="133" t="s">
        <v>40</v>
      </c>
      <c r="D128" s="133">
        <v>1</v>
      </c>
      <c r="E128" s="152" t="s">
        <v>57</v>
      </c>
      <c r="F128" s="24">
        <v>380</v>
      </c>
      <c r="G128" s="195"/>
      <c r="H128" s="119"/>
      <c r="I128" s="43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4"/>
    </row>
    <row r="129" spans="1:248" s="18" customFormat="1" ht="12.75" customHeight="1">
      <c r="A129" s="199"/>
      <c r="B129" s="207"/>
      <c r="C129" s="133" t="s">
        <v>40</v>
      </c>
      <c r="D129" s="133">
        <v>10</v>
      </c>
      <c r="E129" s="152">
        <f>F129*D129</f>
        <v>3800</v>
      </c>
      <c r="F129" s="24">
        <v>380</v>
      </c>
      <c r="G129" s="197"/>
      <c r="H129" s="119"/>
      <c r="I129" s="43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4"/>
    </row>
    <row r="130" spans="1:248" s="18" customFormat="1" ht="12.75" customHeight="1">
      <c r="A130" s="200"/>
      <c r="B130" s="208"/>
      <c r="C130" s="133" t="s">
        <v>40</v>
      </c>
      <c r="D130" s="133">
        <v>50</v>
      </c>
      <c r="E130" s="152">
        <f>F130*D130</f>
        <v>19000</v>
      </c>
      <c r="F130" s="24">
        <v>380</v>
      </c>
      <c r="G130" s="196"/>
      <c r="H130" s="119"/>
      <c r="I130" s="43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4"/>
    </row>
    <row r="131" spans="1:248" s="18" customFormat="1" ht="16.5" customHeight="1">
      <c r="A131" s="214" t="s">
        <v>29</v>
      </c>
      <c r="B131" s="215"/>
      <c r="C131" s="215"/>
      <c r="D131" s="215"/>
      <c r="E131" s="215"/>
      <c r="F131" s="215"/>
      <c r="G131" s="56"/>
      <c r="H131" s="119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</row>
    <row r="132" spans="1:248" ht="12.75" customHeight="1">
      <c r="A132" s="198">
        <v>1134</v>
      </c>
      <c r="B132" s="206" t="s">
        <v>77</v>
      </c>
      <c r="C132" s="133" t="s">
        <v>40</v>
      </c>
      <c r="D132" s="134">
        <v>1</v>
      </c>
      <c r="E132" s="22" t="s">
        <v>57</v>
      </c>
      <c r="F132" s="23">
        <v>490</v>
      </c>
      <c r="G132" s="195"/>
      <c r="H132" s="119"/>
      <c r="I132" s="7"/>
      <c r="J132" s="1"/>
      <c r="K132" s="1"/>
      <c r="L132" s="1"/>
      <c r="M132" s="1"/>
      <c r="N132" s="1"/>
      <c r="O132" s="1"/>
      <c r="P132" s="4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4"/>
    </row>
    <row r="133" spans="1:248" ht="12.75" customHeight="1">
      <c r="A133" s="199"/>
      <c r="B133" s="207"/>
      <c r="C133" s="133" t="s">
        <v>40</v>
      </c>
      <c r="D133" s="133">
        <v>8</v>
      </c>
      <c r="E133" s="22">
        <f>F133*D133</f>
        <v>3840</v>
      </c>
      <c r="F133" s="23">
        <v>480</v>
      </c>
      <c r="G133" s="197"/>
      <c r="H133" s="119"/>
      <c r="I133" s="7"/>
      <c r="J133" s="1"/>
      <c r="K133" s="1"/>
      <c r="L133" s="1"/>
      <c r="M133" s="1"/>
      <c r="N133" s="1"/>
      <c r="O133" s="1"/>
      <c r="P133" s="4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4"/>
    </row>
    <row r="134" spans="1:248" ht="12.75" customHeight="1">
      <c r="A134" s="200"/>
      <c r="B134" s="208"/>
      <c r="C134" s="133" t="s">
        <v>40</v>
      </c>
      <c r="D134" s="134">
        <v>24</v>
      </c>
      <c r="E134" s="22">
        <f>F134*D134</f>
        <v>11280</v>
      </c>
      <c r="F134" s="23">
        <v>470</v>
      </c>
      <c r="G134" s="196"/>
      <c r="H134" s="119"/>
      <c r="I134" s="7"/>
      <c r="J134" s="1"/>
      <c r="K134" s="1"/>
      <c r="L134" s="1"/>
      <c r="M134" s="1"/>
      <c r="N134" s="1"/>
      <c r="O134" s="1"/>
      <c r="P134" s="4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4"/>
    </row>
    <row r="135" spans="1:248" s="18" customFormat="1" ht="16.5" customHeight="1">
      <c r="A135" s="214" t="s">
        <v>78</v>
      </c>
      <c r="B135" s="215"/>
      <c r="C135" s="215"/>
      <c r="D135" s="215"/>
      <c r="E135" s="215"/>
      <c r="F135" s="215"/>
      <c r="G135" s="56"/>
      <c r="H135" s="119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</row>
    <row r="136" spans="1:248" ht="12.75" customHeight="1">
      <c r="A136" s="198">
        <v>130</v>
      </c>
      <c r="B136" s="206" t="s">
        <v>369</v>
      </c>
      <c r="C136" s="133" t="s">
        <v>40</v>
      </c>
      <c r="D136" s="134">
        <v>1</v>
      </c>
      <c r="E136" s="22" t="s">
        <v>57</v>
      </c>
      <c r="F136" s="23">
        <v>11</v>
      </c>
      <c r="G136" s="195"/>
      <c r="H136" s="119"/>
      <c r="I136" s="7"/>
      <c r="J136" s="1"/>
      <c r="K136" s="1"/>
      <c r="L136" s="1"/>
      <c r="M136" s="1"/>
      <c r="N136" s="1"/>
      <c r="O136" s="1"/>
      <c r="P136" s="4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4"/>
    </row>
    <row r="137" spans="1:248" ht="12.75" customHeight="1" thickBot="1">
      <c r="A137" s="201"/>
      <c r="B137" s="250"/>
      <c r="C137" s="142" t="s">
        <v>40</v>
      </c>
      <c r="D137" s="132">
        <v>100</v>
      </c>
      <c r="E137" s="22">
        <f>F137*D137</f>
        <v>1050</v>
      </c>
      <c r="F137" s="23">
        <v>10.5</v>
      </c>
      <c r="G137" s="196"/>
      <c r="H137" s="119"/>
      <c r="I137" s="7"/>
      <c r="J137" s="1"/>
      <c r="K137" s="1"/>
      <c r="L137" s="1"/>
      <c r="M137" s="1"/>
      <c r="N137" s="1"/>
      <c r="O137" s="1"/>
      <c r="P137" s="4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4"/>
    </row>
    <row r="138" spans="1:248" ht="24" customHeight="1" thickBot="1">
      <c r="A138" s="220" t="s">
        <v>354</v>
      </c>
      <c r="B138" s="213"/>
      <c r="C138" s="213"/>
      <c r="D138" s="213"/>
      <c r="E138" s="213"/>
      <c r="F138" s="213"/>
      <c r="G138" s="74"/>
      <c r="H138" s="114"/>
      <c r="I138" s="7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4"/>
      <c r="IN138" s="1"/>
    </row>
    <row r="139" spans="1:248" ht="13.5" customHeight="1">
      <c r="A139" s="217">
        <v>114</v>
      </c>
      <c r="B139" s="222" t="s">
        <v>353</v>
      </c>
      <c r="C139" s="133" t="s">
        <v>40</v>
      </c>
      <c r="D139" s="133">
        <v>1</v>
      </c>
      <c r="E139" s="152" t="s">
        <v>57</v>
      </c>
      <c r="F139" s="24">
        <v>350</v>
      </c>
      <c r="G139" s="195"/>
      <c r="I139" s="7"/>
      <c r="J139" s="1"/>
      <c r="K139" s="1"/>
      <c r="L139" s="1"/>
      <c r="M139" s="1"/>
      <c r="N139" s="1"/>
      <c r="O139" s="1"/>
      <c r="P139" s="4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4"/>
    </row>
    <row r="140" spans="1:248" ht="13.5" customHeight="1" thickBot="1">
      <c r="A140" s="199"/>
      <c r="B140" s="207"/>
      <c r="C140" s="133" t="s">
        <v>40</v>
      </c>
      <c r="D140" s="133">
        <v>40</v>
      </c>
      <c r="E140" s="152">
        <f>F140*D140</f>
        <v>12000</v>
      </c>
      <c r="F140" s="24">
        <v>300</v>
      </c>
      <c r="G140" s="197"/>
      <c r="I140" s="7"/>
      <c r="J140" s="1"/>
      <c r="K140" s="1"/>
      <c r="L140" s="1"/>
      <c r="M140" s="1"/>
      <c r="N140" s="1"/>
      <c r="O140" s="1"/>
      <c r="P140" s="4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4"/>
    </row>
    <row r="141" spans="1:248" s="20" customFormat="1" ht="12.75" customHeight="1" thickTop="1">
      <c r="A141" s="202">
        <v>112</v>
      </c>
      <c r="B141" s="204" t="s">
        <v>382</v>
      </c>
      <c r="C141" s="133" t="s">
        <v>40</v>
      </c>
      <c r="D141" s="76">
        <v>1</v>
      </c>
      <c r="E141" s="77" t="s">
        <v>57</v>
      </c>
      <c r="F141" s="24">
        <v>500</v>
      </c>
      <c r="G141" s="192"/>
      <c r="H141" s="122"/>
      <c r="I141" s="59"/>
      <c r="J141" s="60"/>
      <c r="K141" s="60"/>
      <c r="L141" s="60"/>
      <c r="M141" s="60"/>
      <c r="N141" s="60"/>
      <c r="O141" s="60"/>
      <c r="P141" s="61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1"/>
    </row>
    <row r="142" spans="1:248" s="20" customFormat="1" ht="12.75" customHeight="1" thickBot="1">
      <c r="A142" s="203"/>
      <c r="B142" s="205"/>
      <c r="C142" s="26" t="s">
        <v>40</v>
      </c>
      <c r="D142" s="26">
        <v>48</v>
      </c>
      <c r="E142" s="27">
        <f>F142*D142</f>
        <v>21600</v>
      </c>
      <c r="F142" s="24">
        <v>450</v>
      </c>
      <c r="G142" s="194"/>
      <c r="H142" s="122"/>
      <c r="I142" s="59"/>
      <c r="J142" s="60"/>
      <c r="K142" s="60"/>
      <c r="L142" s="60"/>
      <c r="M142" s="60"/>
      <c r="N142" s="60"/>
      <c r="O142" s="60"/>
      <c r="P142" s="61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1"/>
    </row>
    <row r="143" spans="1:248" s="20" customFormat="1" ht="16.5" customHeight="1" thickTop="1" thickBot="1">
      <c r="A143" s="177">
        <v>4001</v>
      </c>
      <c r="B143" s="178" t="s">
        <v>390</v>
      </c>
      <c r="C143" s="179" t="s">
        <v>31</v>
      </c>
      <c r="D143" s="179">
        <v>1</v>
      </c>
      <c r="E143" s="180" t="s">
        <v>57</v>
      </c>
      <c r="F143" s="180">
        <v>50</v>
      </c>
      <c r="G143" s="145"/>
      <c r="H143" s="122"/>
      <c r="I143" s="59"/>
      <c r="J143" s="60"/>
      <c r="K143" s="60"/>
      <c r="L143" s="60"/>
      <c r="M143" s="60"/>
      <c r="N143" s="60"/>
      <c r="O143" s="60"/>
      <c r="P143" s="61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1"/>
    </row>
    <row r="144" spans="1:248" s="20" customFormat="1" ht="16.5" customHeight="1" thickTop="1" thickBot="1">
      <c r="A144" s="170">
        <v>4002</v>
      </c>
      <c r="B144" s="169" t="s">
        <v>391</v>
      </c>
      <c r="C144" s="175" t="s">
        <v>31</v>
      </c>
      <c r="D144" s="175">
        <v>1</v>
      </c>
      <c r="E144" s="176" t="s">
        <v>57</v>
      </c>
      <c r="F144" s="176">
        <v>100</v>
      </c>
      <c r="G144" s="145"/>
      <c r="H144" s="122"/>
      <c r="I144" s="59"/>
      <c r="J144" s="60"/>
      <c r="K144" s="60"/>
      <c r="L144" s="60"/>
      <c r="M144" s="60"/>
      <c r="N144" s="60"/>
      <c r="O144" s="60"/>
      <c r="P144" s="61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1"/>
    </row>
    <row r="145" spans="1:248" ht="24" customHeight="1" thickTop="1" thickBot="1">
      <c r="A145" s="228" t="s">
        <v>15</v>
      </c>
      <c r="B145" s="229"/>
      <c r="C145" s="229"/>
      <c r="D145" s="229"/>
      <c r="E145" s="229"/>
      <c r="F145" s="229"/>
      <c r="G145" s="74"/>
      <c r="H145" s="114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IN145" s="1"/>
    </row>
    <row r="146" spans="1:248" s="18" customFormat="1" ht="16.5" customHeight="1">
      <c r="A146" s="209" t="s">
        <v>32</v>
      </c>
      <c r="B146" s="210"/>
      <c r="C146" s="210"/>
      <c r="D146" s="210"/>
      <c r="E146" s="210"/>
      <c r="F146" s="210"/>
      <c r="G146" s="56"/>
      <c r="H146" s="119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</row>
    <row r="147" spans="1:248" s="18" customFormat="1" ht="12.75" customHeight="1">
      <c r="A147" s="198">
        <v>110</v>
      </c>
      <c r="B147" s="206" t="s">
        <v>257</v>
      </c>
      <c r="C147" s="133" t="s">
        <v>40</v>
      </c>
      <c r="D147" s="133">
        <v>1</v>
      </c>
      <c r="E147" s="152" t="s">
        <v>57</v>
      </c>
      <c r="F147" s="24">
        <v>80</v>
      </c>
      <c r="G147" s="195"/>
      <c r="H147" s="119"/>
      <c r="I147" s="43"/>
      <c r="J147" s="45"/>
      <c r="K147" s="45"/>
      <c r="L147" s="45"/>
      <c r="M147" s="45"/>
      <c r="N147" s="45"/>
      <c r="O147" s="45"/>
      <c r="P147" s="44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4"/>
    </row>
    <row r="148" spans="1:248" s="18" customFormat="1" ht="12.75" customHeight="1">
      <c r="A148" s="199"/>
      <c r="B148" s="207"/>
      <c r="C148" s="133" t="s">
        <v>40</v>
      </c>
      <c r="D148" s="133">
        <v>10</v>
      </c>
      <c r="E148" s="152">
        <f>F148*D148</f>
        <v>750</v>
      </c>
      <c r="F148" s="24">
        <v>75</v>
      </c>
      <c r="G148" s="197"/>
      <c r="H148" s="119"/>
      <c r="I148" s="43"/>
      <c r="J148" s="45"/>
      <c r="K148" s="45"/>
      <c r="L148" s="45"/>
      <c r="M148" s="45"/>
      <c r="N148" s="45"/>
      <c r="O148" s="45"/>
      <c r="P148" s="44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4"/>
    </row>
    <row r="149" spans="1:248" s="18" customFormat="1" ht="12.75" customHeight="1">
      <c r="A149" s="200"/>
      <c r="B149" s="208"/>
      <c r="C149" s="133" t="s">
        <v>40</v>
      </c>
      <c r="D149" s="133">
        <v>100</v>
      </c>
      <c r="E149" s="152">
        <f>F149*D149</f>
        <v>7000</v>
      </c>
      <c r="F149" s="24">
        <v>70</v>
      </c>
      <c r="G149" s="196"/>
      <c r="H149" s="119"/>
      <c r="I149" s="43"/>
      <c r="J149" s="45"/>
      <c r="K149" s="45"/>
      <c r="L149" s="45"/>
      <c r="M149" s="45"/>
      <c r="N149" s="45"/>
      <c r="O149" s="45"/>
      <c r="P149" s="44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4"/>
    </row>
    <row r="150" spans="1:248" s="18" customFormat="1" ht="16.5" customHeight="1">
      <c r="A150" s="214" t="s">
        <v>342</v>
      </c>
      <c r="B150" s="215"/>
      <c r="C150" s="215"/>
      <c r="D150" s="215"/>
      <c r="E150" s="215"/>
      <c r="F150" s="215"/>
      <c r="G150" s="56"/>
      <c r="H150" s="119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</row>
    <row r="151" spans="1:248" s="18" customFormat="1" ht="12.75" customHeight="1">
      <c r="A151" s="198">
        <v>1014</v>
      </c>
      <c r="B151" s="206" t="s">
        <v>144</v>
      </c>
      <c r="C151" s="133" t="s">
        <v>40</v>
      </c>
      <c r="D151" s="133">
        <v>1</v>
      </c>
      <c r="E151" s="152" t="s">
        <v>57</v>
      </c>
      <c r="F151" s="24">
        <v>110</v>
      </c>
      <c r="G151" s="195"/>
      <c r="H151" s="119"/>
      <c r="I151" s="43"/>
      <c r="J151" s="45"/>
      <c r="K151" s="45"/>
      <c r="L151" s="45"/>
      <c r="M151" s="45"/>
      <c r="N151" s="45"/>
      <c r="O151" s="45"/>
      <c r="P151" s="44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4"/>
    </row>
    <row r="152" spans="1:248" s="18" customFormat="1" ht="12.75" customHeight="1">
      <c r="A152" s="199"/>
      <c r="B152" s="207"/>
      <c r="C152" s="133" t="s">
        <v>40</v>
      </c>
      <c r="D152" s="133">
        <v>10</v>
      </c>
      <c r="E152" s="152">
        <f>F152*D152</f>
        <v>1050</v>
      </c>
      <c r="F152" s="24">
        <v>105</v>
      </c>
      <c r="G152" s="197"/>
      <c r="H152" s="119"/>
      <c r="I152" s="43"/>
      <c r="J152" s="45"/>
      <c r="K152" s="45"/>
      <c r="L152" s="45"/>
      <c r="M152" s="45"/>
      <c r="N152" s="45"/>
      <c r="O152" s="45"/>
      <c r="P152" s="44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4"/>
    </row>
    <row r="153" spans="1:248" s="18" customFormat="1" ht="12.75" customHeight="1">
      <c r="A153" s="200"/>
      <c r="B153" s="208"/>
      <c r="C153" s="133" t="s">
        <v>40</v>
      </c>
      <c r="D153" s="133">
        <v>100</v>
      </c>
      <c r="E153" s="152">
        <f>F153*D153</f>
        <v>10000</v>
      </c>
      <c r="F153" s="24">
        <v>100</v>
      </c>
      <c r="G153" s="196"/>
      <c r="H153" s="119"/>
      <c r="I153" s="43"/>
      <c r="J153" s="45"/>
      <c r="K153" s="45"/>
      <c r="L153" s="45"/>
      <c r="M153" s="45"/>
      <c r="N153" s="45"/>
      <c r="O153" s="45"/>
      <c r="P153" s="44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4"/>
    </row>
    <row r="154" spans="1:248" s="18" customFormat="1" ht="16.5" customHeight="1">
      <c r="A154" s="214" t="s">
        <v>79</v>
      </c>
      <c r="B154" s="215"/>
      <c r="C154" s="215"/>
      <c r="D154" s="215"/>
      <c r="E154" s="215"/>
      <c r="F154" s="215"/>
      <c r="G154" s="57"/>
      <c r="H154" s="119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</row>
    <row r="155" spans="1:248" s="18" customFormat="1" ht="12.75" customHeight="1">
      <c r="A155" s="198">
        <v>111</v>
      </c>
      <c r="B155" s="206" t="s">
        <v>381</v>
      </c>
      <c r="C155" s="133" t="s">
        <v>40</v>
      </c>
      <c r="D155" s="133">
        <v>1</v>
      </c>
      <c r="E155" s="22" t="s">
        <v>57</v>
      </c>
      <c r="F155" s="23">
        <v>110</v>
      </c>
      <c r="G155" s="195"/>
      <c r="H155" s="119"/>
      <c r="I155" s="43"/>
      <c r="J155" s="45"/>
      <c r="K155" s="45"/>
      <c r="L155" s="45"/>
      <c r="M155" s="45"/>
      <c r="N155" s="45"/>
      <c r="O155" s="45"/>
      <c r="P155" s="44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4"/>
    </row>
    <row r="156" spans="1:248" s="18" customFormat="1" ht="12.75" customHeight="1">
      <c r="A156" s="199"/>
      <c r="B156" s="207"/>
      <c r="C156" s="133" t="s">
        <v>40</v>
      </c>
      <c r="D156" s="133">
        <v>10</v>
      </c>
      <c r="E156" s="22">
        <f>F156*D156</f>
        <v>1050</v>
      </c>
      <c r="F156" s="23">
        <v>105</v>
      </c>
      <c r="G156" s="197"/>
      <c r="H156" s="119"/>
      <c r="I156" s="43"/>
      <c r="J156" s="45"/>
      <c r="K156" s="45"/>
      <c r="L156" s="45"/>
      <c r="M156" s="45"/>
      <c r="N156" s="45"/>
      <c r="O156" s="45"/>
      <c r="P156" s="44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4"/>
    </row>
    <row r="157" spans="1:248" s="18" customFormat="1" ht="12.75" customHeight="1">
      <c r="A157" s="200"/>
      <c r="B157" s="208"/>
      <c r="C157" s="133" t="s">
        <v>40</v>
      </c>
      <c r="D157" s="133">
        <v>100</v>
      </c>
      <c r="E157" s="22">
        <f>F157*D157</f>
        <v>10000</v>
      </c>
      <c r="F157" s="23">
        <v>100</v>
      </c>
      <c r="G157" s="196"/>
      <c r="H157" s="119"/>
      <c r="I157" s="49"/>
      <c r="J157" s="50"/>
      <c r="K157" s="50"/>
      <c r="L157" s="50"/>
      <c r="M157" s="50"/>
      <c r="N157" s="50"/>
      <c r="O157" s="50"/>
      <c r="P157" s="51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4"/>
    </row>
    <row r="158" spans="1:248" s="18" customFormat="1" ht="16.5" customHeight="1">
      <c r="A158" s="214" t="s">
        <v>54</v>
      </c>
      <c r="B158" s="215"/>
      <c r="C158" s="215"/>
      <c r="D158" s="215"/>
      <c r="E158" s="215"/>
      <c r="F158" s="215"/>
      <c r="G158" s="57"/>
      <c r="H158" s="119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</row>
    <row r="159" spans="1:248" s="18" customFormat="1" ht="12.75" customHeight="1">
      <c r="A159" s="198">
        <v>1115</v>
      </c>
      <c r="B159" s="225" t="s">
        <v>80</v>
      </c>
      <c r="C159" s="152" t="s">
        <v>40</v>
      </c>
      <c r="D159" s="133">
        <v>1</v>
      </c>
      <c r="E159" s="152" t="s">
        <v>57</v>
      </c>
      <c r="F159" s="152">
        <v>290</v>
      </c>
      <c r="G159" s="195"/>
      <c r="H159" s="119"/>
      <c r="I159" s="43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4"/>
    </row>
    <row r="160" spans="1:248" s="18" customFormat="1" ht="12.75" customHeight="1">
      <c r="A160" s="199"/>
      <c r="B160" s="226"/>
      <c r="C160" s="152" t="s">
        <v>40</v>
      </c>
      <c r="D160" s="133">
        <v>20</v>
      </c>
      <c r="E160" s="152">
        <f>F160*D160</f>
        <v>5600</v>
      </c>
      <c r="F160" s="152">
        <v>280</v>
      </c>
      <c r="G160" s="197"/>
      <c r="H160" s="119"/>
      <c r="I160" s="43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4"/>
    </row>
    <row r="161" spans="1:248" s="18" customFormat="1" ht="12.75" customHeight="1" thickBot="1">
      <c r="A161" s="200"/>
      <c r="B161" s="227"/>
      <c r="C161" s="152" t="s">
        <v>40</v>
      </c>
      <c r="D161" s="133">
        <v>40</v>
      </c>
      <c r="E161" s="152">
        <f>F161*D161</f>
        <v>10800</v>
      </c>
      <c r="F161" s="152">
        <v>270</v>
      </c>
      <c r="G161" s="221"/>
      <c r="H161" s="119"/>
      <c r="I161" s="43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4"/>
    </row>
    <row r="162" spans="1:248" ht="16.5" customHeight="1" thickTop="1">
      <c r="A162" s="223" t="s">
        <v>56</v>
      </c>
      <c r="B162" s="224"/>
      <c r="C162" s="224"/>
      <c r="D162" s="224"/>
      <c r="E162" s="224"/>
      <c r="F162" s="224"/>
      <c r="G162" s="56"/>
      <c r="I162" s="7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4"/>
    </row>
    <row r="163" spans="1:248" ht="12.75" customHeight="1">
      <c r="A163" s="198">
        <v>1114</v>
      </c>
      <c r="B163" s="206" t="s">
        <v>141</v>
      </c>
      <c r="C163" s="133" t="s">
        <v>40</v>
      </c>
      <c r="D163" s="133">
        <v>1</v>
      </c>
      <c r="E163" s="152" t="s">
        <v>57</v>
      </c>
      <c r="F163" s="24">
        <v>120</v>
      </c>
      <c r="G163" s="195"/>
      <c r="I163" s="46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8"/>
    </row>
    <row r="164" spans="1:248" ht="12.75" customHeight="1">
      <c r="A164" s="199"/>
      <c r="B164" s="207"/>
      <c r="C164" s="133" t="s">
        <v>40</v>
      </c>
      <c r="D164" s="133">
        <v>10</v>
      </c>
      <c r="E164" s="152">
        <f>F164*D164</f>
        <v>1100</v>
      </c>
      <c r="F164" s="24">
        <v>110</v>
      </c>
      <c r="G164" s="197"/>
    </row>
    <row r="165" spans="1:248" ht="12.75" customHeight="1" thickBot="1">
      <c r="A165" s="200"/>
      <c r="B165" s="208"/>
      <c r="C165" s="133" t="s">
        <v>40</v>
      </c>
      <c r="D165" s="142">
        <v>30</v>
      </c>
      <c r="E165" s="152">
        <f>F165*D165</f>
        <v>3000</v>
      </c>
      <c r="F165" s="78">
        <v>100</v>
      </c>
      <c r="G165" s="196"/>
    </row>
    <row r="166" spans="1:248" ht="16.5" customHeight="1">
      <c r="A166" s="209" t="s">
        <v>324</v>
      </c>
      <c r="B166" s="210"/>
      <c r="C166" s="210"/>
      <c r="D166" s="210"/>
      <c r="E166" s="210"/>
      <c r="F166" s="210"/>
      <c r="G166" s="56"/>
      <c r="I166" s="7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4"/>
    </row>
    <row r="167" spans="1:248" ht="12.75" customHeight="1">
      <c r="A167" s="198">
        <v>41546</v>
      </c>
      <c r="B167" s="218" t="s">
        <v>323</v>
      </c>
      <c r="C167" s="133" t="s">
        <v>40</v>
      </c>
      <c r="D167" s="133">
        <v>1</v>
      </c>
      <c r="E167" s="152" t="s">
        <v>57</v>
      </c>
      <c r="F167" s="24">
        <v>120</v>
      </c>
      <c r="G167" s="136"/>
      <c r="I167" s="46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8"/>
    </row>
    <row r="168" spans="1:248" ht="12.75" customHeight="1">
      <c r="A168" s="200"/>
      <c r="B168" s="219"/>
      <c r="C168" s="133" t="s">
        <v>40</v>
      </c>
      <c r="D168" s="133">
        <v>10</v>
      </c>
      <c r="E168" s="152">
        <f>F168*D168</f>
        <v>1100</v>
      </c>
      <c r="F168" s="24">
        <v>110</v>
      </c>
      <c r="G168" s="137"/>
    </row>
    <row r="169" spans="1:248" ht="24" customHeight="1" thickBot="1">
      <c r="A169" s="211" t="s">
        <v>16</v>
      </c>
      <c r="B169" s="212"/>
      <c r="C169" s="212"/>
      <c r="D169" s="212"/>
      <c r="E169" s="212"/>
      <c r="F169" s="212"/>
      <c r="G169" s="74"/>
      <c r="H169" s="114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IN169" s="1"/>
    </row>
    <row r="170" spans="1:248" s="19" customFormat="1" ht="16.5" customHeight="1">
      <c r="A170" s="209" t="s">
        <v>33</v>
      </c>
      <c r="B170" s="210"/>
      <c r="C170" s="210"/>
      <c r="D170" s="210"/>
      <c r="E170" s="210"/>
      <c r="F170" s="210"/>
      <c r="G170" s="56"/>
      <c r="H170" s="123"/>
    </row>
    <row r="171" spans="1:248" s="18" customFormat="1" ht="12.75" customHeight="1">
      <c r="A171" s="198">
        <v>289</v>
      </c>
      <c r="B171" s="206" t="s">
        <v>258</v>
      </c>
      <c r="C171" s="133" t="s">
        <v>40</v>
      </c>
      <c r="D171" s="133">
        <v>1</v>
      </c>
      <c r="E171" s="152" t="s">
        <v>57</v>
      </c>
      <c r="F171" s="24">
        <v>80</v>
      </c>
      <c r="G171" s="195"/>
      <c r="H171" s="119"/>
    </row>
    <row r="172" spans="1:248" s="18" customFormat="1" ht="12.75" customHeight="1">
      <c r="A172" s="199"/>
      <c r="B172" s="207"/>
      <c r="C172" s="133" t="s">
        <v>40</v>
      </c>
      <c r="D172" s="133">
        <v>10</v>
      </c>
      <c r="E172" s="152">
        <f>F172*D172</f>
        <v>750</v>
      </c>
      <c r="F172" s="24">
        <v>75</v>
      </c>
      <c r="G172" s="197"/>
      <c r="H172" s="119"/>
    </row>
    <row r="173" spans="1:248" s="18" customFormat="1" ht="12.75" customHeight="1">
      <c r="A173" s="200"/>
      <c r="B173" s="208"/>
      <c r="C173" s="133" t="s">
        <v>40</v>
      </c>
      <c r="D173" s="133">
        <v>50</v>
      </c>
      <c r="E173" s="152">
        <f>F173*D173</f>
        <v>3500</v>
      </c>
      <c r="F173" s="24">
        <v>70</v>
      </c>
      <c r="G173" s="196"/>
      <c r="H173" s="119"/>
    </row>
    <row r="174" spans="1:248" ht="16.5" customHeight="1">
      <c r="A174" s="214" t="s">
        <v>34</v>
      </c>
      <c r="B174" s="215"/>
      <c r="C174" s="215"/>
      <c r="D174" s="215"/>
      <c r="E174" s="215"/>
      <c r="F174" s="215"/>
      <c r="G174" s="56"/>
    </row>
    <row r="175" spans="1:248" s="18" customFormat="1" ht="12.75" customHeight="1">
      <c r="A175" s="198">
        <v>115</v>
      </c>
      <c r="B175" s="206" t="s">
        <v>259</v>
      </c>
      <c r="C175" s="133" t="s">
        <v>40</v>
      </c>
      <c r="D175" s="133">
        <v>1</v>
      </c>
      <c r="E175" s="152" t="s">
        <v>57</v>
      </c>
      <c r="F175" s="24">
        <v>100</v>
      </c>
      <c r="G175" s="195"/>
      <c r="H175" s="119"/>
    </row>
    <row r="176" spans="1:248" s="18" customFormat="1" ht="12.75" customHeight="1">
      <c r="A176" s="199"/>
      <c r="B176" s="207"/>
      <c r="C176" s="133" t="s">
        <v>40</v>
      </c>
      <c r="D176" s="133">
        <v>10</v>
      </c>
      <c r="E176" s="152">
        <f>F176*D176</f>
        <v>950</v>
      </c>
      <c r="F176" s="24">
        <v>95</v>
      </c>
      <c r="G176" s="197"/>
      <c r="H176" s="119"/>
    </row>
    <row r="177" spans="1:8" s="18" customFormat="1" ht="12.75" customHeight="1">
      <c r="A177" s="200"/>
      <c r="B177" s="208"/>
      <c r="C177" s="133" t="s">
        <v>40</v>
      </c>
      <c r="D177" s="133">
        <v>50</v>
      </c>
      <c r="E177" s="152">
        <f>F177*D177</f>
        <v>4500</v>
      </c>
      <c r="F177" s="24">
        <v>90</v>
      </c>
      <c r="G177" s="196"/>
      <c r="H177" s="119"/>
    </row>
    <row r="178" spans="1:8" ht="16.5" customHeight="1">
      <c r="A178" s="214" t="s">
        <v>81</v>
      </c>
      <c r="B178" s="215"/>
      <c r="C178" s="215"/>
      <c r="D178" s="215"/>
      <c r="E178" s="215"/>
      <c r="F178" s="215"/>
      <c r="G178" s="56"/>
    </row>
    <row r="179" spans="1:8" s="18" customFormat="1" ht="13.5" customHeight="1">
      <c r="A179" s="198">
        <v>116</v>
      </c>
      <c r="B179" s="206" t="s">
        <v>260</v>
      </c>
      <c r="C179" s="134" t="s">
        <v>40</v>
      </c>
      <c r="D179" s="134">
        <v>1</v>
      </c>
      <c r="E179" s="22" t="s">
        <v>57</v>
      </c>
      <c r="F179" s="22">
        <v>120</v>
      </c>
      <c r="G179" s="195"/>
      <c r="H179" s="119"/>
    </row>
    <row r="180" spans="1:8" s="18" customFormat="1" ht="13.5" customHeight="1" thickBot="1">
      <c r="A180" s="201"/>
      <c r="B180" s="250"/>
      <c r="C180" s="143" t="s">
        <v>40</v>
      </c>
      <c r="D180" s="40">
        <v>10</v>
      </c>
      <c r="E180" s="39">
        <f>F180*D180</f>
        <v>1000</v>
      </c>
      <c r="F180" s="52">
        <v>100</v>
      </c>
      <c r="G180" s="216"/>
      <c r="H180" s="119"/>
    </row>
    <row r="181" spans="1:8" s="18" customFormat="1" ht="16.5" customHeight="1">
      <c r="A181" s="209" t="s">
        <v>35</v>
      </c>
      <c r="B181" s="210"/>
      <c r="C181" s="210"/>
      <c r="D181" s="210"/>
      <c r="E181" s="210"/>
      <c r="F181" s="210"/>
      <c r="G181" s="58"/>
      <c r="H181" s="119"/>
    </row>
    <row r="182" spans="1:8" s="18" customFormat="1" ht="12.75" customHeight="1">
      <c r="A182" s="198">
        <v>117</v>
      </c>
      <c r="B182" s="206" t="s">
        <v>261</v>
      </c>
      <c r="C182" s="133" t="s">
        <v>40</v>
      </c>
      <c r="D182" s="133">
        <v>1</v>
      </c>
      <c r="E182" s="152" t="s">
        <v>57</v>
      </c>
      <c r="F182" s="152">
        <v>120</v>
      </c>
      <c r="G182" s="255"/>
      <c r="H182" s="119"/>
    </row>
    <row r="183" spans="1:8" s="18" customFormat="1" ht="12.75" customHeight="1">
      <c r="A183" s="199"/>
      <c r="B183" s="207"/>
      <c r="C183" s="133" t="s">
        <v>40</v>
      </c>
      <c r="D183" s="133">
        <v>10</v>
      </c>
      <c r="E183" s="152">
        <f>F183*D183</f>
        <v>1100</v>
      </c>
      <c r="F183" s="152">
        <v>110</v>
      </c>
      <c r="G183" s="256"/>
      <c r="H183" s="119"/>
    </row>
    <row r="184" spans="1:8" s="18" customFormat="1" ht="12.75" customHeight="1">
      <c r="A184" s="200"/>
      <c r="B184" s="208"/>
      <c r="C184" s="133" t="s">
        <v>40</v>
      </c>
      <c r="D184" s="133">
        <v>50</v>
      </c>
      <c r="E184" s="152">
        <f>F184*D184</f>
        <v>5000</v>
      </c>
      <c r="F184" s="152">
        <v>100</v>
      </c>
      <c r="G184" s="257"/>
      <c r="H184" s="119"/>
    </row>
    <row r="185" spans="1:8" ht="16.5" customHeight="1">
      <c r="A185" s="214" t="s">
        <v>36</v>
      </c>
      <c r="B185" s="215"/>
      <c r="C185" s="215"/>
      <c r="D185" s="215"/>
      <c r="E185" s="215"/>
      <c r="F185" s="215"/>
      <c r="G185" s="56"/>
    </row>
    <row r="186" spans="1:8" s="18" customFormat="1" ht="12.75" customHeight="1">
      <c r="A186" s="198">
        <v>201</v>
      </c>
      <c r="B186" s="206" t="s">
        <v>262</v>
      </c>
      <c r="C186" s="133" t="s">
        <v>40</v>
      </c>
      <c r="D186" s="133">
        <v>1</v>
      </c>
      <c r="E186" s="152" t="s">
        <v>57</v>
      </c>
      <c r="F186" s="152">
        <v>140</v>
      </c>
      <c r="G186" s="195"/>
      <c r="H186" s="119"/>
    </row>
    <row r="187" spans="1:8" s="18" customFormat="1" ht="12.75" customHeight="1">
      <c r="A187" s="199"/>
      <c r="B187" s="207"/>
      <c r="C187" s="133" t="s">
        <v>40</v>
      </c>
      <c r="D187" s="133">
        <v>10</v>
      </c>
      <c r="E187" s="152">
        <f>F187*D187</f>
        <v>1350</v>
      </c>
      <c r="F187" s="152">
        <v>135</v>
      </c>
      <c r="G187" s="197"/>
      <c r="H187" s="119"/>
    </row>
    <row r="188" spans="1:8" s="18" customFormat="1" ht="12.75" customHeight="1">
      <c r="A188" s="200"/>
      <c r="B188" s="208"/>
      <c r="C188" s="133" t="s">
        <v>40</v>
      </c>
      <c r="D188" s="133">
        <v>50</v>
      </c>
      <c r="E188" s="152">
        <f>F188*D188</f>
        <v>6500</v>
      </c>
      <c r="F188" s="152">
        <v>130</v>
      </c>
      <c r="G188" s="196"/>
      <c r="H188" s="119"/>
    </row>
    <row r="189" spans="1:8" s="18" customFormat="1" ht="16.5" customHeight="1">
      <c r="A189" s="214" t="s">
        <v>249</v>
      </c>
      <c r="B189" s="215"/>
      <c r="C189" s="215"/>
      <c r="D189" s="215"/>
      <c r="E189" s="215"/>
      <c r="F189" s="215"/>
      <c r="G189" s="58"/>
      <c r="H189" s="119"/>
    </row>
    <row r="190" spans="1:8" s="18" customFormat="1" ht="12.75" customHeight="1">
      <c r="A190" s="198" t="s">
        <v>250</v>
      </c>
      <c r="B190" s="206" t="s">
        <v>251</v>
      </c>
      <c r="C190" s="133" t="s">
        <v>40</v>
      </c>
      <c r="D190" s="133">
        <v>1</v>
      </c>
      <c r="E190" s="152" t="s">
        <v>57</v>
      </c>
      <c r="F190" s="152">
        <v>250</v>
      </c>
      <c r="G190" s="255"/>
      <c r="H190" s="119"/>
    </row>
    <row r="191" spans="1:8" s="18" customFormat="1" ht="12.75" customHeight="1">
      <c r="A191" s="199"/>
      <c r="B191" s="207"/>
      <c r="C191" s="133" t="s">
        <v>40</v>
      </c>
      <c r="D191" s="133">
        <v>3</v>
      </c>
      <c r="E191" s="152">
        <f>F191*D191</f>
        <v>690</v>
      </c>
      <c r="F191" s="152">
        <v>230</v>
      </c>
      <c r="G191" s="256"/>
      <c r="H191" s="119"/>
    </row>
    <row r="192" spans="1:8" s="18" customFormat="1" ht="12.75" customHeight="1">
      <c r="A192" s="200"/>
      <c r="B192" s="208"/>
      <c r="C192" s="133" t="s">
        <v>40</v>
      </c>
      <c r="D192" s="133">
        <v>10</v>
      </c>
      <c r="E192" s="152">
        <f>F192*D192</f>
        <v>2100</v>
      </c>
      <c r="F192" s="152">
        <v>210</v>
      </c>
      <c r="G192" s="257"/>
      <c r="H192" s="119"/>
    </row>
    <row r="193" spans="1:8" ht="16.5" customHeight="1">
      <c r="A193" s="214" t="s">
        <v>82</v>
      </c>
      <c r="B193" s="215"/>
      <c r="C193" s="215"/>
      <c r="D193" s="215"/>
      <c r="E193" s="215"/>
      <c r="F193" s="215"/>
      <c r="G193" s="56"/>
    </row>
    <row r="194" spans="1:8" s="18" customFormat="1" ht="12.75" customHeight="1">
      <c r="A194" s="198">
        <v>118</v>
      </c>
      <c r="B194" s="206" t="s">
        <v>263</v>
      </c>
      <c r="C194" s="134" t="s">
        <v>40</v>
      </c>
      <c r="D194" s="134">
        <v>1</v>
      </c>
      <c r="E194" s="22" t="s">
        <v>57</v>
      </c>
      <c r="F194" s="22">
        <v>90</v>
      </c>
      <c r="G194" s="195"/>
      <c r="H194" s="119"/>
    </row>
    <row r="195" spans="1:8" s="18" customFormat="1" ht="12.75" customHeight="1" thickBot="1">
      <c r="A195" s="201"/>
      <c r="B195" s="250"/>
      <c r="C195" s="143" t="s">
        <v>40</v>
      </c>
      <c r="D195" s="143">
        <v>10</v>
      </c>
      <c r="E195" s="39">
        <f>F195*D195</f>
        <v>800</v>
      </c>
      <c r="F195" s="39">
        <v>80</v>
      </c>
      <c r="G195" s="216"/>
      <c r="H195" s="119"/>
    </row>
    <row r="196" spans="1:8" s="18" customFormat="1" ht="16.5" customHeight="1">
      <c r="A196" s="209" t="s">
        <v>168</v>
      </c>
      <c r="B196" s="210"/>
      <c r="C196" s="210"/>
      <c r="D196" s="210"/>
      <c r="E196" s="210"/>
      <c r="F196" s="210"/>
      <c r="G196" s="57"/>
      <c r="H196" s="119"/>
    </row>
    <row r="197" spans="1:8" s="18" customFormat="1" ht="12.75" customHeight="1">
      <c r="A197" s="198">
        <v>126</v>
      </c>
      <c r="B197" s="206" t="s">
        <v>169</v>
      </c>
      <c r="C197" s="134" t="s">
        <v>31</v>
      </c>
      <c r="D197" s="133">
        <v>1</v>
      </c>
      <c r="E197" s="152" t="s">
        <v>57</v>
      </c>
      <c r="F197" s="152">
        <v>12</v>
      </c>
      <c r="G197" s="195"/>
      <c r="H197" s="119"/>
    </row>
    <row r="198" spans="1:8" s="18" customFormat="1" ht="12.75" customHeight="1">
      <c r="A198" s="200"/>
      <c r="B198" s="208"/>
      <c r="C198" s="134" t="s">
        <v>31</v>
      </c>
      <c r="D198" s="133">
        <v>100</v>
      </c>
      <c r="E198" s="152">
        <f>F198*D198</f>
        <v>1100</v>
      </c>
      <c r="F198" s="152">
        <v>11</v>
      </c>
      <c r="G198" s="196"/>
      <c r="H198" s="119"/>
    </row>
    <row r="199" spans="1:8" s="18" customFormat="1" ht="16.5" customHeight="1">
      <c r="A199" s="214" t="s">
        <v>331</v>
      </c>
      <c r="B199" s="215"/>
      <c r="C199" s="215"/>
      <c r="D199" s="215"/>
      <c r="E199" s="215"/>
      <c r="F199" s="215"/>
      <c r="G199" s="56"/>
      <c r="H199" s="119"/>
    </row>
    <row r="200" spans="1:8" s="18" customFormat="1" ht="12.75" customHeight="1">
      <c r="A200" s="157">
        <v>1202</v>
      </c>
      <c r="B200" s="156" t="s">
        <v>330</v>
      </c>
      <c r="C200" s="134" t="s">
        <v>31</v>
      </c>
      <c r="D200" s="134">
        <v>5</v>
      </c>
      <c r="E200" s="22">
        <f>D200*F200</f>
        <v>175</v>
      </c>
      <c r="F200" s="22">
        <v>35</v>
      </c>
      <c r="G200" s="146"/>
      <c r="H200" s="119"/>
    </row>
    <row r="201" spans="1:8" s="18" customFormat="1" ht="16.5" customHeight="1">
      <c r="A201" s="214" t="s">
        <v>363</v>
      </c>
      <c r="B201" s="215"/>
      <c r="C201" s="215"/>
      <c r="D201" s="215"/>
      <c r="E201" s="215"/>
      <c r="F201" s="215"/>
      <c r="G201" s="57"/>
      <c r="H201" s="119"/>
    </row>
    <row r="202" spans="1:8" s="18" customFormat="1" ht="12.75" customHeight="1">
      <c r="A202" s="174">
        <v>1201</v>
      </c>
      <c r="B202" s="173" t="s">
        <v>362</v>
      </c>
      <c r="C202" s="134" t="s">
        <v>31</v>
      </c>
      <c r="D202" s="133">
        <v>5</v>
      </c>
      <c r="E202" s="152">
        <f>F202*D202</f>
        <v>240</v>
      </c>
      <c r="F202" s="152">
        <v>48</v>
      </c>
      <c r="G202" s="172"/>
      <c r="H202" s="119"/>
    </row>
    <row r="203" spans="1:8" s="18" customFormat="1" ht="16.5" customHeight="1">
      <c r="A203" s="214" t="s">
        <v>359</v>
      </c>
      <c r="B203" s="215"/>
      <c r="C203" s="215"/>
      <c r="D203" s="215"/>
      <c r="E203" s="215"/>
      <c r="F203" s="215"/>
      <c r="G203" s="56"/>
      <c r="H203" s="119"/>
    </row>
    <row r="204" spans="1:8" s="18" customFormat="1" ht="12.75" customHeight="1">
      <c r="A204" s="174">
        <v>119</v>
      </c>
      <c r="B204" s="173" t="s">
        <v>358</v>
      </c>
      <c r="C204" s="171" t="s">
        <v>31</v>
      </c>
      <c r="D204" s="133">
        <v>5</v>
      </c>
      <c r="E204" s="152">
        <f>F204*D204</f>
        <v>240</v>
      </c>
      <c r="F204" s="152">
        <v>48</v>
      </c>
      <c r="G204" s="172"/>
      <c r="H204" s="119"/>
    </row>
    <row r="205" spans="1:8" s="18" customFormat="1" ht="16.5" customHeight="1">
      <c r="A205" s="214" t="s">
        <v>360</v>
      </c>
      <c r="B205" s="215"/>
      <c r="C205" s="215"/>
      <c r="D205" s="215"/>
      <c r="E205" s="215"/>
      <c r="F205" s="215"/>
      <c r="G205" s="56"/>
      <c r="H205" s="119"/>
    </row>
    <row r="206" spans="1:8" s="18" customFormat="1" ht="12.75" customHeight="1">
      <c r="A206" s="134">
        <v>1204</v>
      </c>
      <c r="B206" s="135" t="s">
        <v>361</v>
      </c>
      <c r="C206" s="134" t="s">
        <v>31</v>
      </c>
      <c r="D206" s="134">
        <v>5</v>
      </c>
      <c r="E206" s="22">
        <f>F206*D206</f>
        <v>240</v>
      </c>
      <c r="F206" s="22">
        <v>48</v>
      </c>
      <c r="G206" s="146"/>
      <c r="H206" s="119"/>
    </row>
    <row r="207" spans="1:8" s="18" customFormat="1" ht="16.5" customHeight="1">
      <c r="A207" s="214" t="s">
        <v>365</v>
      </c>
      <c r="B207" s="215"/>
      <c r="C207" s="215"/>
      <c r="D207" s="215"/>
      <c r="E207" s="215"/>
      <c r="F207" s="215"/>
      <c r="G207" s="56"/>
      <c r="H207" s="119"/>
    </row>
    <row r="208" spans="1:8" s="18" customFormat="1" ht="12.75" customHeight="1">
      <c r="A208" s="134">
        <v>120</v>
      </c>
      <c r="B208" s="135" t="s">
        <v>364</v>
      </c>
      <c r="C208" s="134" t="s">
        <v>31</v>
      </c>
      <c r="D208" s="134">
        <v>10</v>
      </c>
      <c r="E208" s="22">
        <f>F208*D208</f>
        <v>480</v>
      </c>
      <c r="F208" s="22">
        <v>48</v>
      </c>
      <c r="G208" s="146"/>
      <c r="H208" s="119"/>
    </row>
    <row r="209" spans="1:248" s="18" customFormat="1" ht="16.5" customHeight="1">
      <c r="A209" s="251" t="s">
        <v>51</v>
      </c>
      <c r="B209" s="252"/>
      <c r="C209" s="252"/>
      <c r="D209" s="252"/>
      <c r="E209" s="252"/>
      <c r="F209" s="252"/>
      <c r="G209" s="57"/>
      <c r="H209" s="119"/>
    </row>
    <row r="210" spans="1:248" s="54" customFormat="1" ht="12.75" customHeight="1">
      <c r="A210" s="79">
        <v>122</v>
      </c>
      <c r="B210" s="63" t="s">
        <v>264</v>
      </c>
      <c r="C210" s="134" t="s">
        <v>47</v>
      </c>
      <c r="D210" s="134">
        <v>1</v>
      </c>
      <c r="E210" s="22" t="s">
        <v>57</v>
      </c>
      <c r="F210" s="22">
        <v>75</v>
      </c>
      <c r="G210" s="192"/>
      <c r="H210" s="119"/>
    </row>
    <row r="211" spans="1:248" s="54" customFormat="1" ht="12.75" customHeight="1">
      <c r="A211" s="79">
        <v>124</v>
      </c>
      <c r="B211" s="63" t="s">
        <v>265</v>
      </c>
      <c r="C211" s="133" t="s">
        <v>47</v>
      </c>
      <c r="D211" s="133">
        <v>1</v>
      </c>
      <c r="E211" s="22" t="s">
        <v>57</v>
      </c>
      <c r="F211" s="152">
        <v>65</v>
      </c>
      <c r="G211" s="193"/>
      <c r="H211" s="119"/>
    </row>
    <row r="212" spans="1:248" s="54" customFormat="1" ht="12.75" customHeight="1">
      <c r="A212" s="79">
        <v>125</v>
      </c>
      <c r="B212" s="63" t="s">
        <v>266</v>
      </c>
      <c r="C212" s="133" t="s">
        <v>47</v>
      </c>
      <c r="D212" s="134">
        <v>1</v>
      </c>
      <c r="E212" s="22" t="s">
        <v>57</v>
      </c>
      <c r="F212" s="22">
        <v>65</v>
      </c>
      <c r="G212" s="194"/>
      <c r="H212" s="119"/>
    </row>
    <row r="213" spans="1:248" s="18" customFormat="1" ht="16.5" customHeight="1">
      <c r="A213" s="214" t="s">
        <v>13</v>
      </c>
      <c r="B213" s="215"/>
      <c r="C213" s="215"/>
      <c r="D213" s="215"/>
      <c r="E213" s="215"/>
      <c r="F213" s="215"/>
      <c r="G213" s="56"/>
      <c r="H213" s="119"/>
    </row>
    <row r="214" spans="1:248" s="18" customFormat="1" ht="12.75" customHeight="1">
      <c r="A214" s="198">
        <v>121</v>
      </c>
      <c r="B214" s="206" t="s">
        <v>357</v>
      </c>
      <c r="C214" s="133" t="s">
        <v>31</v>
      </c>
      <c r="D214" s="133">
        <v>1</v>
      </c>
      <c r="E214" s="152" t="s">
        <v>57</v>
      </c>
      <c r="F214" s="152">
        <v>75</v>
      </c>
      <c r="G214" s="195"/>
      <c r="H214" s="119"/>
    </row>
    <row r="215" spans="1:248" s="18" customFormat="1" ht="12.75" customHeight="1">
      <c r="A215" s="200"/>
      <c r="B215" s="208"/>
      <c r="C215" s="142" t="s">
        <v>31</v>
      </c>
      <c r="D215" s="142">
        <v>50</v>
      </c>
      <c r="E215" s="152">
        <f>F215*D215</f>
        <v>3750</v>
      </c>
      <c r="F215" s="151">
        <v>75</v>
      </c>
      <c r="G215" s="196"/>
      <c r="H215" s="119"/>
    </row>
    <row r="216" spans="1:248" s="18" customFormat="1" ht="16.5" customHeight="1">
      <c r="A216" s="214" t="s">
        <v>153</v>
      </c>
      <c r="B216" s="215"/>
      <c r="C216" s="215"/>
      <c r="D216" s="215"/>
      <c r="E216" s="215"/>
      <c r="F216" s="215"/>
      <c r="G216" s="56"/>
      <c r="H216" s="119"/>
    </row>
    <row r="217" spans="1:248" s="18" customFormat="1" ht="12.75" customHeight="1">
      <c r="A217" s="186">
        <v>609</v>
      </c>
      <c r="B217" s="187" t="s">
        <v>380</v>
      </c>
      <c r="C217" s="134" t="s">
        <v>31</v>
      </c>
      <c r="D217" s="133">
        <v>1</v>
      </c>
      <c r="E217" s="152" t="s">
        <v>57</v>
      </c>
      <c r="F217" s="152">
        <v>11</v>
      </c>
      <c r="G217" s="195"/>
      <c r="H217" s="119"/>
    </row>
    <row r="218" spans="1:248" s="18" customFormat="1" ht="12.75" customHeight="1" thickBot="1">
      <c r="A218" s="186">
        <v>607</v>
      </c>
      <c r="B218" s="187" t="s">
        <v>378</v>
      </c>
      <c r="C218" s="134" t="s">
        <v>31</v>
      </c>
      <c r="D218" s="134">
        <v>1</v>
      </c>
      <c r="E218" s="185" t="s">
        <v>57</v>
      </c>
      <c r="F218" s="22">
        <v>14</v>
      </c>
      <c r="G218" s="197"/>
      <c r="H218" s="119"/>
      <c r="I218" s="18" t="s">
        <v>379</v>
      </c>
    </row>
    <row r="219" spans="1:248" ht="24" customHeight="1" thickBot="1">
      <c r="A219" s="211" t="s">
        <v>140</v>
      </c>
      <c r="B219" s="212"/>
      <c r="C219" s="212"/>
      <c r="D219" s="213"/>
      <c r="E219" s="213"/>
      <c r="F219" s="213"/>
      <c r="G219" s="74"/>
      <c r="H219" s="119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IN219" s="1"/>
    </row>
    <row r="220" spans="1:248" ht="16.5" customHeight="1">
      <c r="A220" s="209" t="s">
        <v>83</v>
      </c>
      <c r="B220" s="210"/>
      <c r="C220" s="210"/>
      <c r="D220" s="210"/>
      <c r="E220" s="210"/>
      <c r="F220" s="210"/>
      <c r="G220" s="56"/>
      <c r="H220" s="119"/>
    </row>
    <row r="221" spans="1:248" ht="12.75" customHeight="1">
      <c r="A221" s="198">
        <v>213</v>
      </c>
      <c r="B221" s="206" t="s">
        <v>392</v>
      </c>
      <c r="C221" s="134" t="s">
        <v>37</v>
      </c>
      <c r="D221" s="134">
        <v>1</v>
      </c>
      <c r="E221" s="22" t="s">
        <v>57</v>
      </c>
      <c r="F221" s="161">
        <v>135</v>
      </c>
      <c r="G221" s="195"/>
      <c r="H221" s="119"/>
      <c r="I221" s="155"/>
    </row>
    <row r="222" spans="1:248" ht="12.75" customHeight="1">
      <c r="A222" s="200"/>
      <c r="B222" s="208"/>
      <c r="C222" s="133" t="s">
        <v>37</v>
      </c>
      <c r="D222" s="134">
        <v>10</v>
      </c>
      <c r="E222" s="22">
        <f>F222*D222</f>
        <v>1300</v>
      </c>
      <c r="F222" s="161">
        <v>130</v>
      </c>
      <c r="G222" s="197"/>
      <c r="H222" s="119"/>
      <c r="I222" s="155"/>
    </row>
    <row r="223" spans="1:248" ht="12.75" customHeight="1">
      <c r="A223" s="198">
        <v>214</v>
      </c>
      <c r="B223" s="206" t="s">
        <v>393</v>
      </c>
      <c r="C223" s="133" t="s">
        <v>37</v>
      </c>
      <c r="D223" s="133">
        <v>1</v>
      </c>
      <c r="E223" s="152" t="s">
        <v>57</v>
      </c>
      <c r="F223" s="162">
        <v>170</v>
      </c>
      <c r="G223" s="197"/>
      <c r="H223" s="119"/>
      <c r="I223" s="155"/>
    </row>
    <row r="224" spans="1:248" ht="12.75" customHeight="1" thickBot="1">
      <c r="A224" s="203"/>
      <c r="B224" s="205"/>
      <c r="C224" s="148" t="s">
        <v>37</v>
      </c>
      <c r="D224" s="148">
        <v>10</v>
      </c>
      <c r="E224" s="27">
        <f t="shared" ref="E224" si="3">F224*D224</f>
        <v>1650</v>
      </c>
      <c r="F224" s="163">
        <v>165</v>
      </c>
      <c r="G224" s="221"/>
      <c r="H224" s="119"/>
      <c r="I224" s="155"/>
    </row>
    <row r="225" spans="1:9" ht="25.5" customHeight="1" thickTop="1">
      <c r="A225" s="133">
        <v>123456</v>
      </c>
      <c r="B225" s="188" t="s">
        <v>84</v>
      </c>
      <c r="C225" s="133" t="s">
        <v>37</v>
      </c>
      <c r="D225" s="133">
        <v>1</v>
      </c>
      <c r="E225" s="152" t="s">
        <v>57</v>
      </c>
      <c r="F225" s="162">
        <v>620</v>
      </c>
      <c r="G225" s="197"/>
      <c r="H225" s="119"/>
      <c r="I225" s="155"/>
    </row>
    <row r="226" spans="1:9" ht="25.5" customHeight="1">
      <c r="A226" s="133">
        <v>322489</v>
      </c>
      <c r="B226" s="188" t="s">
        <v>402</v>
      </c>
      <c r="C226" s="133" t="s">
        <v>37</v>
      </c>
      <c r="D226" s="133">
        <v>1</v>
      </c>
      <c r="E226" s="152" t="s">
        <v>57</v>
      </c>
      <c r="F226" s="162">
        <v>800</v>
      </c>
      <c r="G226" s="196"/>
      <c r="H226" s="119"/>
      <c r="I226" s="155"/>
    </row>
    <row r="227" spans="1:9" ht="16.5" customHeight="1">
      <c r="A227" s="214" t="s">
        <v>394</v>
      </c>
      <c r="B227" s="215"/>
      <c r="C227" s="215"/>
      <c r="D227" s="215"/>
      <c r="E227" s="215"/>
      <c r="F227" s="215"/>
      <c r="G227" s="56"/>
      <c r="H227" s="119"/>
      <c r="I227" s="155"/>
    </row>
    <row r="228" spans="1:9" ht="12.75" customHeight="1">
      <c r="A228" s="198">
        <v>131</v>
      </c>
      <c r="B228" s="206" t="s">
        <v>395</v>
      </c>
      <c r="C228" s="134" t="s">
        <v>37</v>
      </c>
      <c r="D228" s="134">
        <v>1</v>
      </c>
      <c r="E228" s="22" t="s">
        <v>57</v>
      </c>
      <c r="F228" s="161">
        <v>155</v>
      </c>
      <c r="G228" s="195"/>
      <c r="H228" s="119"/>
      <c r="I228" s="155"/>
    </row>
    <row r="229" spans="1:9" ht="12.75" customHeight="1">
      <c r="A229" s="200"/>
      <c r="B229" s="208"/>
      <c r="C229" s="133" t="s">
        <v>37</v>
      </c>
      <c r="D229" s="134">
        <v>10</v>
      </c>
      <c r="E229" s="22">
        <f>F229*D229</f>
        <v>1500</v>
      </c>
      <c r="F229" s="161">
        <v>150</v>
      </c>
      <c r="G229" s="197"/>
      <c r="H229" s="119"/>
      <c r="I229" s="155"/>
    </row>
    <row r="230" spans="1:9" ht="12.75" customHeight="1">
      <c r="A230" s="198">
        <v>132</v>
      </c>
      <c r="B230" s="206" t="s">
        <v>396</v>
      </c>
      <c r="C230" s="133" t="s">
        <v>37</v>
      </c>
      <c r="D230" s="133">
        <v>1</v>
      </c>
      <c r="E230" s="152" t="s">
        <v>57</v>
      </c>
      <c r="F230" s="162">
        <v>210</v>
      </c>
      <c r="G230" s="197"/>
      <c r="H230" s="119"/>
      <c r="I230" s="155"/>
    </row>
    <row r="231" spans="1:9" ht="12.75" customHeight="1">
      <c r="A231" s="200"/>
      <c r="B231" s="208"/>
      <c r="C231" s="133" t="s">
        <v>37</v>
      </c>
      <c r="D231" s="134">
        <v>10</v>
      </c>
      <c r="E231" s="22">
        <f>F231*D231</f>
        <v>2000</v>
      </c>
      <c r="F231" s="161">
        <v>200</v>
      </c>
      <c r="G231" s="196"/>
      <c r="H231" s="119"/>
      <c r="I231" s="155"/>
    </row>
    <row r="232" spans="1:9" ht="16.5" customHeight="1">
      <c r="A232" s="214" t="s">
        <v>399</v>
      </c>
      <c r="B232" s="215"/>
      <c r="C232" s="215"/>
      <c r="D232" s="215"/>
      <c r="E232" s="215"/>
      <c r="F232" s="215"/>
      <c r="G232" s="56"/>
      <c r="H232" s="119"/>
      <c r="I232" s="155"/>
    </row>
    <row r="233" spans="1:9" ht="25.5" customHeight="1">
      <c r="A233" s="133">
        <v>135</v>
      </c>
      <c r="B233" s="188" t="s">
        <v>400</v>
      </c>
      <c r="C233" s="133" t="s">
        <v>37</v>
      </c>
      <c r="D233" s="133">
        <v>1</v>
      </c>
      <c r="E233" s="152" t="s">
        <v>57</v>
      </c>
      <c r="F233" s="162">
        <v>720</v>
      </c>
      <c r="G233" s="195"/>
      <c r="H233" s="119"/>
      <c r="I233" s="155"/>
    </row>
    <row r="234" spans="1:9" ht="25.5" customHeight="1">
      <c r="A234" s="133">
        <v>136</v>
      </c>
      <c r="B234" s="188" t="s">
        <v>401</v>
      </c>
      <c r="C234" s="133" t="s">
        <v>37</v>
      </c>
      <c r="D234" s="133">
        <v>1</v>
      </c>
      <c r="E234" s="152" t="s">
        <v>57</v>
      </c>
      <c r="F234" s="162">
        <v>920</v>
      </c>
      <c r="G234" s="196"/>
      <c r="H234" s="119"/>
      <c r="I234" s="155"/>
    </row>
    <row r="235" spans="1:9" ht="16.5" customHeight="1">
      <c r="A235" s="214" t="s">
        <v>85</v>
      </c>
      <c r="B235" s="215"/>
      <c r="C235" s="215"/>
      <c r="D235" s="215"/>
      <c r="E235" s="215"/>
      <c r="F235" s="215"/>
      <c r="G235" s="56"/>
      <c r="H235" s="119"/>
      <c r="I235" s="155"/>
    </row>
    <row r="236" spans="1:9" ht="12.75" customHeight="1">
      <c r="A236" s="198">
        <v>1330</v>
      </c>
      <c r="B236" s="206" t="s">
        <v>267</v>
      </c>
      <c r="C236" s="134" t="s">
        <v>37</v>
      </c>
      <c r="D236" s="134">
        <v>1</v>
      </c>
      <c r="E236" s="22" t="s">
        <v>57</v>
      </c>
      <c r="F236" s="161">
        <v>220</v>
      </c>
      <c r="G236" s="195"/>
      <c r="H236" s="119"/>
      <c r="I236" s="155"/>
    </row>
    <row r="237" spans="1:9" ht="12.75" customHeight="1">
      <c r="A237" s="200"/>
      <c r="B237" s="208"/>
      <c r="C237" s="133" t="s">
        <v>37</v>
      </c>
      <c r="D237" s="134">
        <v>10</v>
      </c>
      <c r="E237" s="22">
        <f>F237*D237</f>
        <v>2100</v>
      </c>
      <c r="F237" s="161">
        <v>210</v>
      </c>
      <c r="G237" s="197"/>
      <c r="H237" s="119"/>
      <c r="I237" s="155"/>
    </row>
    <row r="238" spans="1:9" ht="12.75" customHeight="1">
      <c r="A238" s="198">
        <v>133</v>
      </c>
      <c r="B238" s="206" t="s">
        <v>268</v>
      </c>
      <c r="C238" s="133" t="s">
        <v>37</v>
      </c>
      <c r="D238" s="133">
        <v>1</v>
      </c>
      <c r="E238" s="22" t="s">
        <v>57</v>
      </c>
      <c r="F238" s="162">
        <v>270</v>
      </c>
      <c r="G238" s="197"/>
      <c r="H238" s="119"/>
      <c r="I238" s="155"/>
    </row>
    <row r="239" spans="1:9" ht="12.75" customHeight="1">
      <c r="A239" s="200"/>
      <c r="B239" s="208"/>
      <c r="C239" s="133" t="s">
        <v>37</v>
      </c>
      <c r="D239" s="134">
        <v>10</v>
      </c>
      <c r="E239" s="22">
        <f>F239*D239</f>
        <v>2600</v>
      </c>
      <c r="F239" s="161">
        <v>260</v>
      </c>
      <c r="G239" s="196"/>
      <c r="H239" s="119"/>
      <c r="I239" s="155"/>
    </row>
    <row r="240" spans="1:9" ht="16.5" customHeight="1">
      <c r="A240" s="214" t="s">
        <v>86</v>
      </c>
      <c r="B240" s="215"/>
      <c r="C240" s="215"/>
      <c r="D240" s="215"/>
      <c r="E240" s="215"/>
      <c r="F240" s="215"/>
      <c r="G240" s="56"/>
      <c r="H240" s="119"/>
      <c r="I240" s="155"/>
    </row>
    <row r="241" spans="1:9" s="20" customFormat="1" ht="12.75" customHeight="1">
      <c r="A241" s="198">
        <v>134</v>
      </c>
      <c r="B241" s="206" t="s">
        <v>87</v>
      </c>
      <c r="C241" s="133" t="s">
        <v>37</v>
      </c>
      <c r="D241" s="133">
        <v>1</v>
      </c>
      <c r="E241" s="152" t="s">
        <v>57</v>
      </c>
      <c r="F241" s="162">
        <v>560</v>
      </c>
      <c r="G241" s="192"/>
      <c r="H241" s="119"/>
      <c r="I241" s="155"/>
    </row>
    <row r="242" spans="1:9" s="20" customFormat="1" ht="12.75" customHeight="1">
      <c r="A242" s="200"/>
      <c r="B242" s="208"/>
      <c r="C242" s="133" t="s">
        <v>37</v>
      </c>
      <c r="D242" s="133">
        <v>10</v>
      </c>
      <c r="E242" s="152">
        <f>F242*D242</f>
        <v>5400</v>
      </c>
      <c r="F242" s="162">
        <v>540</v>
      </c>
      <c r="G242" s="194"/>
      <c r="H242" s="119"/>
      <c r="I242" s="155"/>
    </row>
    <row r="243" spans="1:9" ht="16.5" customHeight="1">
      <c r="A243" s="214" t="s">
        <v>91</v>
      </c>
      <c r="B243" s="215"/>
      <c r="C243" s="215"/>
      <c r="D243" s="215"/>
      <c r="E243" s="215"/>
      <c r="F243" s="215"/>
      <c r="G243" s="55"/>
      <c r="H243" s="119"/>
      <c r="I243" s="155"/>
    </row>
    <row r="244" spans="1:9" ht="24.75" customHeight="1">
      <c r="A244" s="133">
        <v>264</v>
      </c>
      <c r="B244" s="131" t="s">
        <v>88</v>
      </c>
      <c r="C244" s="133" t="s">
        <v>37</v>
      </c>
      <c r="D244" s="133">
        <v>1</v>
      </c>
      <c r="E244" s="152" t="s">
        <v>57</v>
      </c>
      <c r="F244" s="152">
        <v>980</v>
      </c>
      <c r="G244" s="41"/>
      <c r="H244" s="119"/>
      <c r="I244" s="155"/>
    </row>
    <row r="245" spans="1:9" ht="17.25" customHeight="1">
      <c r="A245" s="214" t="s">
        <v>90</v>
      </c>
      <c r="B245" s="215"/>
      <c r="C245" s="215"/>
      <c r="D245" s="215"/>
      <c r="E245" s="215"/>
      <c r="F245" s="215"/>
      <c r="G245" s="56"/>
      <c r="H245" s="119"/>
      <c r="I245" s="155"/>
    </row>
    <row r="246" spans="1:9" s="20" customFormat="1" ht="11.25">
      <c r="A246" s="198">
        <v>204</v>
      </c>
      <c r="B246" s="206" t="s">
        <v>386</v>
      </c>
      <c r="C246" s="134" t="s">
        <v>37</v>
      </c>
      <c r="D246" s="134">
        <v>1</v>
      </c>
      <c r="E246" s="22" t="s">
        <v>57</v>
      </c>
      <c r="F246" s="161">
        <v>240</v>
      </c>
      <c r="G246" s="192"/>
      <c r="H246" s="119"/>
      <c r="I246" s="155"/>
    </row>
    <row r="247" spans="1:9" s="20" customFormat="1" ht="12.75" customHeight="1">
      <c r="A247" s="200"/>
      <c r="B247" s="208"/>
      <c r="C247" s="133" t="s">
        <v>37</v>
      </c>
      <c r="D247" s="134">
        <v>10</v>
      </c>
      <c r="E247" s="22">
        <f>F247*D247</f>
        <v>2300</v>
      </c>
      <c r="F247" s="161">
        <v>230</v>
      </c>
      <c r="G247" s="193"/>
      <c r="H247" s="119"/>
      <c r="I247" s="155"/>
    </row>
    <row r="248" spans="1:9" ht="12.75" customHeight="1">
      <c r="A248" s="235">
        <v>205</v>
      </c>
      <c r="B248" s="206" t="s">
        <v>385</v>
      </c>
      <c r="C248" s="133" t="s">
        <v>37</v>
      </c>
      <c r="D248" s="133">
        <v>1</v>
      </c>
      <c r="E248" s="152" t="s">
        <v>57</v>
      </c>
      <c r="F248" s="162">
        <v>310</v>
      </c>
      <c r="G248" s="193"/>
      <c r="H248" s="119"/>
      <c r="I248" s="155"/>
    </row>
    <row r="249" spans="1:9" ht="12.75" customHeight="1">
      <c r="A249" s="237"/>
      <c r="B249" s="208"/>
      <c r="C249" s="133" t="s">
        <v>37</v>
      </c>
      <c r="D249" s="133">
        <v>10</v>
      </c>
      <c r="E249" s="22">
        <f>F249*D249</f>
        <v>3000</v>
      </c>
      <c r="F249" s="162">
        <v>300</v>
      </c>
      <c r="G249" s="194"/>
      <c r="H249" s="119"/>
      <c r="I249" s="155"/>
    </row>
    <row r="250" spans="1:9" s="20" customFormat="1" ht="12.75" customHeight="1">
      <c r="A250" s="199">
        <v>2040</v>
      </c>
      <c r="B250" s="207" t="s">
        <v>384</v>
      </c>
      <c r="C250" s="165" t="s">
        <v>37</v>
      </c>
      <c r="D250" s="165">
        <v>1</v>
      </c>
      <c r="E250" s="166" t="s">
        <v>57</v>
      </c>
      <c r="F250" s="162">
        <v>1000</v>
      </c>
      <c r="G250" s="193"/>
      <c r="H250" s="119"/>
      <c r="I250" s="155"/>
    </row>
    <row r="251" spans="1:9" s="20" customFormat="1" ht="12.75" customHeight="1">
      <c r="A251" s="200"/>
      <c r="B251" s="208"/>
      <c r="C251" s="165" t="s">
        <v>37</v>
      </c>
      <c r="D251" s="134">
        <v>10</v>
      </c>
      <c r="E251" s="22">
        <f>F251*D251</f>
        <v>9000</v>
      </c>
      <c r="F251" s="161">
        <v>900</v>
      </c>
      <c r="G251" s="193"/>
      <c r="H251" s="119"/>
      <c r="I251" s="155"/>
    </row>
    <row r="252" spans="1:9" ht="12.75" customHeight="1">
      <c r="A252" s="235">
        <v>2050</v>
      </c>
      <c r="B252" s="206" t="s">
        <v>347</v>
      </c>
      <c r="C252" s="165" t="s">
        <v>37</v>
      </c>
      <c r="D252" s="165">
        <v>1</v>
      </c>
      <c r="E252" s="166" t="s">
        <v>57</v>
      </c>
      <c r="F252" s="162">
        <v>1300</v>
      </c>
      <c r="G252" s="193"/>
      <c r="H252" s="119"/>
      <c r="I252" s="155"/>
    </row>
    <row r="253" spans="1:9" ht="12.75" customHeight="1">
      <c r="A253" s="237"/>
      <c r="B253" s="208"/>
      <c r="C253" s="165" t="s">
        <v>37</v>
      </c>
      <c r="D253" s="165">
        <v>10</v>
      </c>
      <c r="E253" s="22">
        <f>F253*D253</f>
        <v>12000</v>
      </c>
      <c r="F253" s="162">
        <v>1200</v>
      </c>
      <c r="G253" s="194"/>
      <c r="H253" s="119"/>
      <c r="I253" s="155"/>
    </row>
    <row r="254" spans="1:9" ht="16.5" customHeight="1">
      <c r="A254" s="214" t="s">
        <v>89</v>
      </c>
      <c r="B254" s="215"/>
      <c r="C254" s="215"/>
      <c r="D254" s="215"/>
      <c r="E254" s="215"/>
      <c r="F254" s="215"/>
      <c r="G254" s="56"/>
      <c r="H254" s="119"/>
      <c r="I254" s="155"/>
    </row>
    <row r="255" spans="1:9" ht="12.75" customHeight="1">
      <c r="A255" s="198">
        <v>206</v>
      </c>
      <c r="B255" s="206" t="s">
        <v>143</v>
      </c>
      <c r="C255" s="134" t="s">
        <v>37</v>
      </c>
      <c r="D255" s="134">
        <v>1</v>
      </c>
      <c r="E255" s="22" t="s">
        <v>57</v>
      </c>
      <c r="F255" s="161">
        <v>260</v>
      </c>
      <c r="G255" s="195"/>
      <c r="H255" s="119"/>
      <c r="I255" s="155"/>
    </row>
    <row r="256" spans="1:9" ht="14.25" customHeight="1">
      <c r="A256" s="200"/>
      <c r="B256" s="208"/>
      <c r="C256" s="133" t="s">
        <v>37</v>
      </c>
      <c r="D256" s="134">
        <v>10</v>
      </c>
      <c r="E256" s="22">
        <f>F256*D256</f>
        <v>2500</v>
      </c>
      <c r="F256" s="161">
        <v>250</v>
      </c>
      <c r="G256" s="196"/>
      <c r="H256" s="119"/>
      <c r="I256" s="155"/>
    </row>
    <row r="257" spans="1:9" ht="16.5" customHeight="1">
      <c r="A257" s="214" t="s">
        <v>145</v>
      </c>
      <c r="B257" s="215"/>
      <c r="C257" s="215"/>
      <c r="D257" s="215"/>
      <c r="E257" s="215"/>
      <c r="F257" s="215"/>
      <c r="G257" s="55"/>
      <c r="H257" s="119"/>
      <c r="I257" s="155"/>
    </row>
    <row r="258" spans="1:9" ht="25.5" customHeight="1">
      <c r="A258" s="133">
        <v>182</v>
      </c>
      <c r="B258" s="131" t="s">
        <v>142</v>
      </c>
      <c r="C258" s="133" t="s">
        <v>37</v>
      </c>
      <c r="D258" s="133">
        <v>2</v>
      </c>
      <c r="E258" s="152" t="s">
        <v>57</v>
      </c>
      <c r="F258" s="152">
        <v>270</v>
      </c>
      <c r="G258" s="41"/>
      <c r="H258" s="119"/>
      <c r="I258" s="155"/>
    </row>
    <row r="259" spans="1:9" ht="16.5" customHeight="1">
      <c r="A259" s="214" t="s">
        <v>39</v>
      </c>
      <c r="B259" s="215"/>
      <c r="C259" s="215"/>
      <c r="D259" s="215"/>
      <c r="E259" s="215"/>
      <c r="F259" s="215"/>
      <c r="G259" s="56"/>
      <c r="H259" s="119"/>
      <c r="I259" s="155"/>
    </row>
    <row r="260" spans="1:9" s="20" customFormat="1" ht="12.75" customHeight="1">
      <c r="A260" s="133">
        <v>138</v>
      </c>
      <c r="B260" s="141" t="s">
        <v>92</v>
      </c>
      <c r="C260" s="133" t="s">
        <v>40</v>
      </c>
      <c r="D260" s="133">
        <v>1</v>
      </c>
      <c r="E260" s="152" t="s">
        <v>57</v>
      </c>
      <c r="F260" s="162">
        <v>45</v>
      </c>
      <c r="G260" s="192"/>
      <c r="H260" s="119"/>
      <c r="I260" s="155"/>
    </row>
    <row r="261" spans="1:9" s="20" customFormat="1" ht="12.75" customHeight="1">
      <c r="A261" s="133">
        <v>139</v>
      </c>
      <c r="B261" s="141" t="s">
        <v>93</v>
      </c>
      <c r="C261" s="133" t="s">
        <v>40</v>
      </c>
      <c r="D261" s="133">
        <v>1</v>
      </c>
      <c r="E261" s="152" t="s">
        <v>57</v>
      </c>
      <c r="F261" s="162">
        <v>55</v>
      </c>
      <c r="G261" s="193"/>
      <c r="H261" s="119"/>
      <c r="I261" s="155"/>
    </row>
    <row r="262" spans="1:9" s="20" customFormat="1" ht="12.75" customHeight="1">
      <c r="A262" s="133">
        <v>140</v>
      </c>
      <c r="B262" s="141" t="s">
        <v>94</v>
      </c>
      <c r="C262" s="133" t="s">
        <v>40</v>
      </c>
      <c r="D262" s="133">
        <v>1</v>
      </c>
      <c r="E262" s="152" t="s">
        <v>57</v>
      </c>
      <c r="F262" s="162">
        <v>55</v>
      </c>
      <c r="G262" s="193"/>
      <c r="H262" s="119"/>
      <c r="I262" s="155"/>
    </row>
    <row r="263" spans="1:9" s="20" customFormat="1" ht="12.75" customHeight="1">
      <c r="A263" s="133">
        <v>141</v>
      </c>
      <c r="B263" s="141" t="s">
        <v>95</v>
      </c>
      <c r="C263" s="133" t="s">
        <v>40</v>
      </c>
      <c r="D263" s="133">
        <v>1</v>
      </c>
      <c r="E263" s="152" t="s">
        <v>57</v>
      </c>
      <c r="F263" s="162">
        <v>65</v>
      </c>
      <c r="G263" s="193"/>
      <c r="H263" s="119"/>
      <c r="I263" s="155"/>
    </row>
    <row r="264" spans="1:9" s="20" customFormat="1" ht="12.75" customHeight="1">
      <c r="A264" s="134">
        <v>143</v>
      </c>
      <c r="B264" s="147" t="s">
        <v>206</v>
      </c>
      <c r="C264" s="133" t="s">
        <v>40</v>
      </c>
      <c r="D264" s="133">
        <v>1</v>
      </c>
      <c r="E264" s="152" t="s">
        <v>57</v>
      </c>
      <c r="F264" s="162">
        <v>80</v>
      </c>
      <c r="G264" s="193"/>
      <c r="H264" s="119"/>
      <c r="I264" s="155"/>
    </row>
    <row r="265" spans="1:9" s="20" customFormat="1" ht="12.75" customHeight="1">
      <c r="A265" s="134">
        <v>144</v>
      </c>
      <c r="B265" s="147" t="s">
        <v>205</v>
      </c>
      <c r="C265" s="133" t="s">
        <v>40</v>
      </c>
      <c r="D265" s="133">
        <v>1</v>
      </c>
      <c r="E265" s="152" t="s">
        <v>57</v>
      </c>
      <c r="F265" s="162">
        <v>17</v>
      </c>
      <c r="G265" s="194"/>
      <c r="H265" s="119"/>
      <c r="I265" s="155"/>
    </row>
    <row r="266" spans="1:9" ht="16.5" customHeight="1">
      <c r="A266" s="214" t="s">
        <v>203</v>
      </c>
      <c r="B266" s="215"/>
      <c r="C266" s="215"/>
      <c r="D266" s="215"/>
      <c r="E266" s="215"/>
      <c r="F266" s="215"/>
      <c r="G266" s="56"/>
      <c r="H266" s="119"/>
      <c r="I266" s="155"/>
    </row>
    <row r="267" spans="1:9" s="20" customFormat="1" ht="12.75" customHeight="1">
      <c r="A267" s="133">
        <v>165</v>
      </c>
      <c r="B267" s="141" t="s">
        <v>52</v>
      </c>
      <c r="C267" s="134" t="s">
        <v>31</v>
      </c>
      <c r="D267" s="133">
        <v>1</v>
      </c>
      <c r="E267" s="152" t="s">
        <v>57</v>
      </c>
      <c r="F267" s="152">
        <v>14</v>
      </c>
      <c r="G267" s="192"/>
      <c r="H267" s="119"/>
      <c r="I267" s="155"/>
    </row>
    <row r="268" spans="1:9" s="20" customFormat="1" ht="12.75" customHeight="1">
      <c r="A268" s="134">
        <v>1664</v>
      </c>
      <c r="B268" s="147" t="s">
        <v>202</v>
      </c>
      <c r="C268" s="134" t="s">
        <v>31</v>
      </c>
      <c r="D268" s="134">
        <v>1</v>
      </c>
      <c r="E268" s="152" t="s">
        <v>57</v>
      </c>
      <c r="F268" s="22">
        <v>18</v>
      </c>
      <c r="G268" s="193"/>
      <c r="H268" s="119"/>
      <c r="I268" s="155"/>
    </row>
    <row r="269" spans="1:9" s="20" customFormat="1" ht="12.75" customHeight="1">
      <c r="A269" s="133">
        <v>166</v>
      </c>
      <c r="B269" s="141" t="s">
        <v>204</v>
      </c>
      <c r="C269" s="134" t="s">
        <v>31</v>
      </c>
      <c r="D269" s="133">
        <v>1</v>
      </c>
      <c r="E269" s="152" t="s">
        <v>57</v>
      </c>
      <c r="F269" s="152">
        <v>18</v>
      </c>
      <c r="G269" s="194"/>
      <c r="H269" s="119"/>
      <c r="I269" s="155"/>
    </row>
    <row r="270" spans="1:9" ht="16.5" customHeight="1">
      <c r="A270" s="214" t="s">
        <v>245</v>
      </c>
      <c r="B270" s="215"/>
      <c r="C270" s="215"/>
      <c r="D270" s="215"/>
      <c r="E270" s="215"/>
      <c r="F270" s="215"/>
      <c r="G270" s="56"/>
      <c r="H270" s="119"/>
      <c r="I270" s="155"/>
    </row>
    <row r="271" spans="1:9" s="20" customFormat="1">
      <c r="A271" s="133">
        <v>1651</v>
      </c>
      <c r="B271" s="131" t="s">
        <v>215</v>
      </c>
      <c r="C271" s="134" t="s">
        <v>31</v>
      </c>
      <c r="D271" s="133">
        <v>1</v>
      </c>
      <c r="E271" s="152" t="s">
        <v>57</v>
      </c>
      <c r="F271" s="152">
        <v>295</v>
      </c>
      <c r="G271" s="127"/>
      <c r="H271" s="119"/>
      <c r="I271" s="155"/>
    </row>
    <row r="272" spans="1:9" s="20" customFormat="1" ht="12" customHeight="1">
      <c r="A272" s="133">
        <v>1654</v>
      </c>
      <c r="B272" s="131" t="s">
        <v>293</v>
      </c>
      <c r="C272" s="134" t="s">
        <v>31</v>
      </c>
      <c r="D272" s="133">
        <v>1</v>
      </c>
      <c r="E272" s="152" t="s">
        <v>57</v>
      </c>
      <c r="F272" s="160">
        <v>295</v>
      </c>
      <c r="G272" s="128"/>
      <c r="H272" s="119"/>
      <c r="I272" s="155"/>
    </row>
    <row r="273" spans="1:248" s="20" customFormat="1" ht="12" customHeight="1">
      <c r="A273" s="133">
        <v>1655</v>
      </c>
      <c r="B273" s="131" t="s">
        <v>327</v>
      </c>
      <c r="C273" s="134" t="s">
        <v>31</v>
      </c>
      <c r="D273" s="133">
        <v>1</v>
      </c>
      <c r="E273" s="152" t="s">
        <v>57</v>
      </c>
      <c r="F273" s="160">
        <v>295</v>
      </c>
      <c r="G273" s="145"/>
      <c r="H273" s="119"/>
      <c r="I273" s="155"/>
    </row>
    <row r="274" spans="1:248" s="20" customFormat="1">
      <c r="A274" s="133">
        <v>1656</v>
      </c>
      <c r="B274" s="131" t="s">
        <v>328</v>
      </c>
      <c r="C274" s="134" t="s">
        <v>31</v>
      </c>
      <c r="D274" s="133">
        <v>1</v>
      </c>
      <c r="E274" s="152" t="s">
        <v>57</v>
      </c>
      <c r="F274" s="160">
        <v>295</v>
      </c>
      <c r="G274" s="145"/>
      <c r="H274" s="119"/>
      <c r="I274" s="155"/>
    </row>
    <row r="275" spans="1:248" s="20" customFormat="1">
      <c r="A275" s="133">
        <v>1652</v>
      </c>
      <c r="B275" s="131" t="s">
        <v>216</v>
      </c>
      <c r="C275" s="134" t="s">
        <v>31</v>
      </c>
      <c r="D275" s="133">
        <v>1</v>
      </c>
      <c r="E275" s="152" t="s">
        <v>57</v>
      </c>
      <c r="F275" s="160">
        <v>295</v>
      </c>
      <c r="G275" s="193"/>
      <c r="H275" s="119"/>
      <c r="I275" s="155"/>
    </row>
    <row r="276" spans="1:248" s="20" customFormat="1">
      <c r="A276" s="133">
        <v>1650</v>
      </c>
      <c r="B276" s="131" t="s">
        <v>329</v>
      </c>
      <c r="C276" s="134" t="s">
        <v>31</v>
      </c>
      <c r="D276" s="133">
        <v>1</v>
      </c>
      <c r="E276" s="152" t="s">
        <v>57</v>
      </c>
      <c r="F276" s="160">
        <v>295</v>
      </c>
      <c r="G276" s="194"/>
      <c r="H276" s="119"/>
      <c r="I276" s="155"/>
    </row>
    <row r="277" spans="1:248" ht="16.5" customHeight="1">
      <c r="A277" s="214" t="s">
        <v>335</v>
      </c>
      <c r="B277" s="215"/>
      <c r="C277" s="215"/>
      <c r="D277" s="215"/>
      <c r="E277" s="215"/>
      <c r="F277" s="215"/>
      <c r="G277" s="56"/>
      <c r="H277" s="119"/>
      <c r="I277" s="155"/>
    </row>
    <row r="278" spans="1:248" s="20" customFormat="1">
      <c r="A278" s="133">
        <v>1660</v>
      </c>
      <c r="B278" s="131" t="s">
        <v>336</v>
      </c>
      <c r="C278" s="134" t="s">
        <v>31</v>
      </c>
      <c r="D278" s="133">
        <v>1</v>
      </c>
      <c r="E278" s="152" t="s">
        <v>57</v>
      </c>
      <c r="F278" s="152">
        <v>160</v>
      </c>
      <c r="G278" s="127"/>
      <c r="H278" s="119"/>
      <c r="I278" s="155"/>
    </row>
    <row r="279" spans="1:248" s="20" customFormat="1" ht="12" customHeight="1">
      <c r="A279" s="133">
        <v>1661</v>
      </c>
      <c r="B279" s="131" t="s">
        <v>337</v>
      </c>
      <c r="C279" s="134" t="s">
        <v>31</v>
      </c>
      <c r="D279" s="133">
        <v>1</v>
      </c>
      <c r="E279" s="152" t="s">
        <v>57</v>
      </c>
      <c r="F279" s="158">
        <v>160</v>
      </c>
      <c r="G279" s="128"/>
      <c r="H279" s="119"/>
      <c r="I279" s="155"/>
    </row>
    <row r="280" spans="1:248" s="20" customFormat="1" ht="12" customHeight="1">
      <c r="A280" s="133">
        <v>1662</v>
      </c>
      <c r="B280" s="131" t="s">
        <v>338</v>
      </c>
      <c r="C280" s="134" t="s">
        <v>31</v>
      </c>
      <c r="D280" s="133">
        <v>1</v>
      </c>
      <c r="E280" s="152" t="s">
        <v>57</v>
      </c>
      <c r="F280" s="158">
        <v>160</v>
      </c>
      <c r="G280" s="145"/>
      <c r="H280" s="119"/>
      <c r="I280" s="155"/>
    </row>
    <row r="281" spans="1:248" s="20" customFormat="1">
      <c r="A281" s="133">
        <v>1663</v>
      </c>
      <c r="B281" s="131" t="s">
        <v>339</v>
      </c>
      <c r="C281" s="134" t="s">
        <v>31</v>
      </c>
      <c r="D281" s="133">
        <v>1</v>
      </c>
      <c r="E281" s="152" t="s">
        <v>57</v>
      </c>
      <c r="F281" s="158">
        <v>160</v>
      </c>
      <c r="G281" s="145"/>
      <c r="H281" s="119"/>
      <c r="I281" s="155"/>
    </row>
    <row r="282" spans="1:248" s="20" customFormat="1">
      <c r="A282" s="133">
        <v>1665</v>
      </c>
      <c r="B282" s="131" t="s">
        <v>340</v>
      </c>
      <c r="C282" s="134" t="s">
        <v>31</v>
      </c>
      <c r="D282" s="133">
        <v>1</v>
      </c>
      <c r="E282" s="152" t="s">
        <v>57</v>
      </c>
      <c r="F282" s="158">
        <v>160</v>
      </c>
      <c r="G282" s="193"/>
      <c r="H282" s="119"/>
      <c r="I282" s="155"/>
    </row>
    <row r="283" spans="1:248" s="20" customFormat="1">
      <c r="A283" s="133">
        <v>1666</v>
      </c>
      <c r="B283" s="131" t="s">
        <v>341</v>
      </c>
      <c r="C283" s="134" t="s">
        <v>31</v>
      </c>
      <c r="D283" s="133">
        <v>1</v>
      </c>
      <c r="E283" s="152" t="s">
        <v>57</v>
      </c>
      <c r="F283" s="158">
        <v>160</v>
      </c>
      <c r="G283" s="194"/>
      <c r="H283" s="119"/>
      <c r="I283" s="155"/>
    </row>
    <row r="284" spans="1:248" ht="16.5" customHeight="1">
      <c r="A284" s="214" t="s">
        <v>55</v>
      </c>
      <c r="B284" s="215"/>
      <c r="C284" s="215"/>
      <c r="D284" s="215"/>
      <c r="E284" s="215"/>
      <c r="F284" s="215"/>
      <c r="G284" s="56"/>
      <c r="H284" s="119"/>
      <c r="I284" s="155"/>
    </row>
    <row r="285" spans="1:248" s="20" customFormat="1" ht="12.75" customHeight="1">
      <c r="A285" s="133">
        <v>401</v>
      </c>
      <c r="B285" s="131" t="s">
        <v>96</v>
      </c>
      <c r="C285" s="133" t="s">
        <v>40</v>
      </c>
      <c r="D285" s="133">
        <v>1</v>
      </c>
      <c r="E285" s="152" t="s">
        <v>57</v>
      </c>
      <c r="F285" s="152">
        <v>155</v>
      </c>
      <c r="G285" s="192"/>
      <c r="H285" s="119"/>
      <c r="I285" s="155"/>
    </row>
    <row r="286" spans="1:248" s="20" customFormat="1" ht="12" customHeight="1">
      <c r="A286" s="133">
        <v>402</v>
      </c>
      <c r="B286" s="131" t="s">
        <v>97</v>
      </c>
      <c r="C286" s="133" t="s">
        <v>40</v>
      </c>
      <c r="D286" s="133">
        <v>1</v>
      </c>
      <c r="E286" s="152" t="s">
        <v>57</v>
      </c>
      <c r="F286" s="152">
        <v>220</v>
      </c>
      <c r="G286" s="193"/>
      <c r="H286" s="119"/>
      <c r="I286" s="155"/>
    </row>
    <row r="287" spans="1:248" s="20" customFormat="1" ht="12.75" customHeight="1" thickBot="1">
      <c r="A287" s="142">
        <v>403</v>
      </c>
      <c r="B287" s="138" t="s">
        <v>98</v>
      </c>
      <c r="C287" s="142" t="s">
        <v>40</v>
      </c>
      <c r="D287" s="142">
        <v>1</v>
      </c>
      <c r="E287" s="152" t="s">
        <v>57</v>
      </c>
      <c r="F287" s="151">
        <v>285</v>
      </c>
      <c r="G287" s="194"/>
      <c r="H287" s="119"/>
      <c r="I287" s="155"/>
    </row>
    <row r="288" spans="1:248" ht="24" customHeight="1" thickBot="1">
      <c r="A288" s="220" t="s">
        <v>218</v>
      </c>
      <c r="B288" s="213"/>
      <c r="C288" s="213"/>
      <c r="D288" s="213"/>
      <c r="E288" s="213"/>
      <c r="F288" s="213"/>
      <c r="G288" s="74"/>
      <c r="H288" s="119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IN288" s="1"/>
    </row>
    <row r="289" spans="1:15" ht="16.5" customHeight="1">
      <c r="A289" s="209" t="s">
        <v>62</v>
      </c>
      <c r="B289" s="210"/>
      <c r="C289" s="210"/>
      <c r="D289" s="210"/>
      <c r="E289" s="210"/>
      <c r="F289" s="210"/>
      <c r="G289" s="55"/>
      <c r="H289" s="119"/>
    </row>
    <row r="290" spans="1:15" ht="15.75" customHeight="1">
      <c r="A290" s="133">
        <v>179</v>
      </c>
      <c r="B290" s="131" t="s">
        <v>99</v>
      </c>
      <c r="C290" s="133" t="s">
        <v>40</v>
      </c>
      <c r="D290" s="133">
        <v>1</v>
      </c>
      <c r="E290" s="152"/>
      <c r="F290" s="152">
        <v>85</v>
      </c>
      <c r="G290" s="80"/>
      <c r="H290" s="119"/>
    </row>
    <row r="291" spans="1:15" ht="16.5" customHeight="1">
      <c r="A291" s="214" t="s">
        <v>302</v>
      </c>
      <c r="B291" s="215"/>
      <c r="C291" s="215"/>
      <c r="D291" s="215"/>
      <c r="E291" s="215"/>
      <c r="F291" s="215"/>
      <c r="G291" s="55"/>
      <c r="H291" s="119"/>
    </row>
    <row r="292" spans="1:15" ht="24">
      <c r="A292" s="133">
        <v>17911</v>
      </c>
      <c r="B292" s="131" t="s">
        <v>303</v>
      </c>
      <c r="C292" s="133" t="s">
        <v>40</v>
      </c>
      <c r="D292" s="133">
        <v>1</v>
      </c>
      <c r="E292" s="152"/>
      <c r="F292" s="152">
        <v>80</v>
      </c>
      <c r="G292" s="80"/>
      <c r="H292" s="119"/>
    </row>
    <row r="293" spans="1:15" ht="16.5" customHeight="1">
      <c r="A293" s="214" t="s">
        <v>176</v>
      </c>
      <c r="B293" s="215"/>
      <c r="C293" s="215"/>
      <c r="D293" s="215"/>
      <c r="E293" s="215"/>
      <c r="F293" s="215"/>
      <c r="G293" s="56"/>
      <c r="H293" s="119"/>
    </row>
    <row r="294" spans="1:15" ht="12.75" customHeight="1">
      <c r="A294" s="133">
        <v>151</v>
      </c>
      <c r="B294" s="131" t="s">
        <v>182</v>
      </c>
      <c r="C294" s="133" t="s">
        <v>31</v>
      </c>
      <c r="D294" s="133">
        <v>100</v>
      </c>
      <c r="E294" s="152"/>
      <c r="F294" s="152">
        <v>44</v>
      </c>
      <c r="G294" s="195"/>
      <c r="H294" s="119"/>
    </row>
    <row r="295" spans="1:15" ht="12.75" customHeight="1">
      <c r="A295" s="133">
        <v>261</v>
      </c>
      <c r="B295" s="131" t="s">
        <v>184</v>
      </c>
      <c r="C295" s="133" t="s">
        <v>31</v>
      </c>
      <c r="D295" s="133">
        <v>100</v>
      </c>
      <c r="E295" s="152"/>
      <c r="F295" s="152">
        <v>88</v>
      </c>
      <c r="G295" s="197"/>
      <c r="H295" s="119"/>
    </row>
    <row r="296" spans="1:15" ht="12.75" customHeight="1">
      <c r="A296" s="133">
        <v>152</v>
      </c>
      <c r="B296" s="131" t="s">
        <v>185</v>
      </c>
      <c r="C296" s="133" t="s">
        <v>31</v>
      </c>
      <c r="D296" s="133">
        <v>100</v>
      </c>
      <c r="E296" s="152"/>
      <c r="F296" s="152">
        <v>145</v>
      </c>
      <c r="G296" s="197"/>
      <c r="H296" s="119"/>
    </row>
    <row r="297" spans="1:15" ht="12.75" customHeight="1">
      <c r="A297" s="133">
        <v>153</v>
      </c>
      <c r="B297" s="131" t="s">
        <v>183</v>
      </c>
      <c r="C297" s="133" t="s">
        <v>31</v>
      </c>
      <c r="D297" s="133">
        <v>100</v>
      </c>
      <c r="E297" s="152"/>
      <c r="F297" s="152">
        <v>240</v>
      </c>
      <c r="G297" s="196"/>
      <c r="H297" s="119"/>
    </row>
    <row r="298" spans="1:15" ht="16.5" customHeight="1">
      <c r="A298" s="214" t="s">
        <v>177</v>
      </c>
      <c r="B298" s="215"/>
      <c r="C298" s="215"/>
      <c r="D298" s="215"/>
      <c r="E298" s="215"/>
      <c r="F298" s="215"/>
      <c r="G298" s="56"/>
      <c r="H298" s="119"/>
    </row>
    <row r="299" spans="1:15" ht="12.75" customHeight="1">
      <c r="A299" s="133">
        <v>1543</v>
      </c>
      <c r="B299" s="131" t="s">
        <v>181</v>
      </c>
      <c r="C299" s="133" t="s">
        <v>37</v>
      </c>
      <c r="D299" s="133">
        <v>1</v>
      </c>
      <c r="E299" s="152"/>
      <c r="F299" s="152">
        <v>40</v>
      </c>
      <c r="G299" s="195"/>
      <c r="H299" s="119"/>
    </row>
    <row r="300" spans="1:15" ht="12.75" customHeight="1">
      <c r="A300" s="133">
        <v>1545</v>
      </c>
      <c r="B300" s="131" t="s">
        <v>178</v>
      </c>
      <c r="C300" s="133" t="s">
        <v>37</v>
      </c>
      <c r="D300" s="133">
        <v>1</v>
      </c>
      <c r="E300" s="152"/>
      <c r="F300" s="152">
        <v>55</v>
      </c>
      <c r="G300" s="197"/>
      <c r="H300" s="119"/>
    </row>
    <row r="301" spans="1:15" ht="12.75" customHeight="1">
      <c r="A301" s="133">
        <v>1544</v>
      </c>
      <c r="B301" s="131" t="s">
        <v>186</v>
      </c>
      <c r="C301" s="133" t="s">
        <v>37</v>
      </c>
      <c r="D301" s="133">
        <v>1</v>
      </c>
      <c r="E301" s="152"/>
      <c r="F301" s="152">
        <v>105</v>
      </c>
      <c r="G301" s="197"/>
      <c r="H301" s="119"/>
    </row>
    <row r="302" spans="1:15" ht="12.75" customHeight="1">
      <c r="A302" s="133">
        <v>1541</v>
      </c>
      <c r="B302" s="131" t="s">
        <v>179</v>
      </c>
      <c r="C302" s="133" t="s">
        <v>37</v>
      </c>
      <c r="D302" s="133">
        <v>1</v>
      </c>
      <c r="E302" s="152"/>
      <c r="F302" s="152">
        <v>172</v>
      </c>
      <c r="G302" s="197"/>
      <c r="H302" s="119"/>
      <c r="O302"/>
    </row>
    <row r="303" spans="1:15" ht="12.75" customHeight="1">
      <c r="A303" s="142">
        <v>1542</v>
      </c>
      <c r="B303" s="138" t="s">
        <v>180</v>
      </c>
      <c r="C303" s="142" t="s">
        <v>37</v>
      </c>
      <c r="D303" s="142">
        <v>1</v>
      </c>
      <c r="E303" s="152"/>
      <c r="F303" s="152">
        <v>275</v>
      </c>
      <c r="G303" s="196"/>
      <c r="H303" s="119"/>
    </row>
    <row r="304" spans="1:15" ht="12.75">
      <c r="A304" s="214" t="s">
        <v>219</v>
      </c>
      <c r="B304" s="215"/>
      <c r="C304" s="215"/>
      <c r="D304" s="215"/>
      <c r="E304" s="215"/>
      <c r="F304" s="215"/>
      <c r="G304" s="56"/>
    </row>
    <row r="305" spans="1:248" ht="12.75" customHeight="1">
      <c r="A305" s="102" t="s">
        <v>239</v>
      </c>
      <c r="B305" s="135" t="s">
        <v>220</v>
      </c>
      <c r="C305" s="134" t="s">
        <v>31</v>
      </c>
      <c r="D305" s="134">
        <v>1</v>
      </c>
      <c r="E305" s="22"/>
      <c r="F305" s="22">
        <v>37</v>
      </c>
      <c r="G305" s="136"/>
    </row>
    <row r="306" spans="1:248" ht="12.75" customHeight="1">
      <c r="A306" s="97" t="s">
        <v>240</v>
      </c>
      <c r="B306" s="131" t="s">
        <v>221</v>
      </c>
      <c r="C306" s="133" t="s">
        <v>31</v>
      </c>
      <c r="D306" s="133">
        <v>1</v>
      </c>
      <c r="E306" s="152"/>
      <c r="F306" s="152">
        <v>58</v>
      </c>
      <c r="G306" s="137"/>
    </row>
    <row r="307" spans="1:248" ht="12.75" customHeight="1" thickBot="1">
      <c r="A307" s="103" t="s">
        <v>241</v>
      </c>
      <c r="B307" s="153" t="s">
        <v>222</v>
      </c>
      <c r="C307" s="40" t="s">
        <v>31</v>
      </c>
      <c r="D307" s="40">
        <v>1</v>
      </c>
      <c r="E307" s="52"/>
      <c r="F307" s="52">
        <v>128</v>
      </c>
      <c r="G307" s="104"/>
    </row>
    <row r="308" spans="1:248" ht="12.75" customHeight="1">
      <c r="A308" s="149">
        <v>2421</v>
      </c>
      <c r="B308" s="131" t="s">
        <v>307</v>
      </c>
      <c r="C308" s="133" t="s">
        <v>31</v>
      </c>
      <c r="D308" s="133">
        <v>1</v>
      </c>
      <c r="E308" s="152"/>
      <c r="F308" s="152">
        <v>47</v>
      </c>
      <c r="G308" s="137"/>
    </row>
    <row r="309" spans="1:248" ht="12.75" customHeight="1">
      <c r="A309" s="149">
        <v>2422</v>
      </c>
      <c r="B309" s="131" t="s">
        <v>308</v>
      </c>
      <c r="C309" s="133" t="s">
        <v>31</v>
      </c>
      <c r="D309" s="133">
        <v>1</v>
      </c>
      <c r="E309" s="152"/>
      <c r="F309" s="152">
        <v>78</v>
      </c>
      <c r="G309" s="137"/>
    </row>
    <row r="310" spans="1:248" ht="12.75" customHeight="1">
      <c r="A310" s="149">
        <v>2423</v>
      </c>
      <c r="B310" s="131" t="s">
        <v>310</v>
      </c>
      <c r="C310" s="133" t="s">
        <v>31</v>
      </c>
      <c r="D310" s="133">
        <v>1</v>
      </c>
      <c r="E310" s="152"/>
      <c r="F310" s="152">
        <v>162</v>
      </c>
      <c r="G310" s="137"/>
    </row>
    <row r="311" spans="1:248" ht="12.75" customHeight="1" thickBot="1">
      <c r="A311" s="149">
        <v>2424</v>
      </c>
      <c r="B311" s="131" t="s">
        <v>309</v>
      </c>
      <c r="C311" s="133" t="s">
        <v>31</v>
      </c>
      <c r="D311" s="133">
        <v>1</v>
      </c>
      <c r="E311" s="152"/>
      <c r="F311" s="152">
        <v>235</v>
      </c>
      <c r="G311" s="137"/>
    </row>
    <row r="312" spans="1:248" ht="12.75" customHeight="1">
      <c r="A312" s="105">
        <v>2281</v>
      </c>
      <c r="B312" s="106" t="s">
        <v>305</v>
      </c>
      <c r="C312" s="53" t="s">
        <v>31</v>
      </c>
      <c r="D312" s="53">
        <v>1</v>
      </c>
      <c r="E312" s="107"/>
      <c r="F312" s="107">
        <v>38</v>
      </c>
      <c r="G312" s="108"/>
    </row>
    <row r="313" spans="1:248" ht="12.75" customHeight="1">
      <c r="A313" s="101">
        <v>2282</v>
      </c>
      <c r="B313" s="131" t="s">
        <v>306</v>
      </c>
      <c r="C313" s="133" t="s">
        <v>31</v>
      </c>
      <c r="D313" s="133">
        <v>1</v>
      </c>
      <c r="E313" s="152"/>
      <c r="F313" s="152">
        <v>96</v>
      </c>
      <c r="G313" s="137"/>
    </row>
    <row r="314" spans="1:248" ht="12.75" thickBot="1">
      <c r="A314" s="109">
        <v>2283</v>
      </c>
      <c r="B314" s="110" t="s">
        <v>311</v>
      </c>
      <c r="C314" s="40" t="s">
        <v>31</v>
      </c>
      <c r="D314" s="40">
        <v>1</v>
      </c>
      <c r="E314" s="52"/>
      <c r="F314" s="52">
        <v>195</v>
      </c>
      <c r="G314" s="104"/>
    </row>
    <row r="315" spans="1:248" ht="24" customHeight="1" thickBot="1">
      <c r="A315" s="220" t="s">
        <v>19</v>
      </c>
      <c r="B315" s="213"/>
      <c r="C315" s="213"/>
      <c r="D315" s="213"/>
      <c r="E315" s="213"/>
      <c r="F315" s="213"/>
      <c r="G315" s="74"/>
      <c r="H315" s="114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IN315" s="1"/>
    </row>
    <row r="316" spans="1:248" ht="16.5" customHeight="1">
      <c r="A316" s="209" t="s">
        <v>23</v>
      </c>
      <c r="B316" s="210"/>
      <c r="C316" s="210"/>
      <c r="D316" s="210"/>
      <c r="E316" s="210"/>
      <c r="F316" s="210"/>
      <c r="G316" s="56"/>
    </row>
    <row r="317" spans="1:248" s="21" customFormat="1" ht="12.75" customHeight="1">
      <c r="A317" s="134">
        <v>271</v>
      </c>
      <c r="B317" s="187" t="s">
        <v>100</v>
      </c>
      <c r="C317" s="134" t="s">
        <v>40</v>
      </c>
      <c r="D317" s="134">
        <v>1</v>
      </c>
      <c r="E317" s="22"/>
      <c r="F317" s="22">
        <v>30</v>
      </c>
      <c r="G317" s="195"/>
      <c r="H317" s="124"/>
    </row>
    <row r="318" spans="1:248" s="21" customFormat="1" ht="12.75" customHeight="1">
      <c r="A318" s="133">
        <v>273</v>
      </c>
      <c r="B318" s="131" t="s">
        <v>101</v>
      </c>
      <c r="C318" s="134" t="s">
        <v>40</v>
      </c>
      <c r="D318" s="133">
        <v>1</v>
      </c>
      <c r="E318" s="22"/>
      <c r="F318" s="22">
        <v>11.3</v>
      </c>
      <c r="G318" s="197"/>
      <c r="H318" s="124"/>
    </row>
    <row r="319" spans="1:248" s="21" customFormat="1" ht="12.75" customHeight="1">
      <c r="A319" s="133">
        <v>274</v>
      </c>
      <c r="B319" s="131" t="s">
        <v>102</v>
      </c>
      <c r="C319" s="134" t="s">
        <v>40</v>
      </c>
      <c r="D319" s="133">
        <v>1</v>
      </c>
      <c r="E319" s="22"/>
      <c r="F319" s="22">
        <v>27</v>
      </c>
      <c r="G319" s="197"/>
      <c r="H319" s="124"/>
    </row>
    <row r="320" spans="1:248" s="21" customFormat="1" ht="12.75" customHeight="1">
      <c r="A320" s="133">
        <v>275</v>
      </c>
      <c r="B320" s="131" t="s">
        <v>103</v>
      </c>
      <c r="C320" s="134" t="s">
        <v>58</v>
      </c>
      <c r="D320" s="133">
        <v>1</v>
      </c>
      <c r="E320" s="22"/>
      <c r="F320" s="22">
        <v>25</v>
      </c>
      <c r="G320" s="196"/>
      <c r="H320" s="124"/>
    </row>
    <row r="321" spans="1:255" ht="16.5" customHeight="1">
      <c r="A321" s="214" t="s">
        <v>301</v>
      </c>
      <c r="B321" s="215"/>
      <c r="C321" s="215"/>
      <c r="D321" s="215"/>
      <c r="E321" s="215"/>
      <c r="F321" s="215"/>
      <c r="G321" s="55"/>
    </row>
    <row r="322" spans="1:255" s="25" customFormat="1" ht="13.5" customHeight="1">
      <c r="A322" s="133">
        <v>281</v>
      </c>
      <c r="B322" s="131" t="s">
        <v>104</v>
      </c>
      <c r="C322" s="133" t="s">
        <v>40</v>
      </c>
      <c r="D322" s="133">
        <v>1</v>
      </c>
      <c r="E322" s="152"/>
      <c r="F322" s="152">
        <v>36</v>
      </c>
      <c r="G322" s="192"/>
      <c r="H322" s="125"/>
    </row>
    <row r="323" spans="1:255" s="25" customFormat="1">
      <c r="A323" s="133">
        <v>281</v>
      </c>
      <c r="B323" s="131" t="s">
        <v>224</v>
      </c>
      <c r="C323" s="133" t="s">
        <v>40</v>
      </c>
      <c r="D323" s="133">
        <v>1</v>
      </c>
      <c r="E323" s="152"/>
      <c r="F323" s="152">
        <v>49</v>
      </c>
      <c r="G323" s="194"/>
      <c r="H323" s="125"/>
    </row>
    <row r="324" spans="1:255" ht="16.5" customHeight="1">
      <c r="A324" s="214" t="s">
        <v>10</v>
      </c>
      <c r="B324" s="215"/>
      <c r="C324" s="215"/>
      <c r="D324" s="215"/>
      <c r="E324" s="215"/>
      <c r="F324" s="215"/>
      <c r="G324" s="56"/>
      <c r="H324" s="125"/>
    </row>
    <row r="325" spans="1:255" s="20" customFormat="1" ht="12.75" customHeight="1">
      <c r="A325" s="133">
        <v>1600</v>
      </c>
      <c r="B325" s="131" t="s">
        <v>290</v>
      </c>
      <c r="C325" s="133" t="s">
        <v>31</v>
      </c>
      <c r="D325" s="133">
        <v>50</v>
      </c>
      <c r="E325" s="152">
        <f t="shared" ref="E325:E330" si="4">F325*D325</f>
        <v>150</v>
      </c>
      <c r="F325" s="99">
        <v>3</v>
      </c>
      <c r="G325" s="192"/>
      <c r="H325" s="126"/>
    </row>
    <row r="326" spans="1:255" s="20" customFormat="1" ht="12.75" customHeight="1">
      <c r="A326" s="133">
        <v>1600123</v>
      </c>
      <c r="B326" s="131" t="s">
        <v>291</v>
      </c>
      <c r="C326" s="133" t="s">
        <v>31</v>
      </c>
      <c r="D326" s="133">
        <v>50</v>
      </c>
      <c r="E326" s="152">
        <f t="shared" si="4"/>
        <v>175</v>
      </c>
      <c r="F326" s="99">
        <v>3.5</v>
      </c>
      <c r="G326" s="193"/>
      <c r="H326" s="126"/>
    </row>
    <row r="327" spans="1:255" s="20" customFormat="1" ht="12.75" customHeight="1">
      <c r="A327" s="133">
        <v>181</v>
      </c>
      <c r="B327" s="131" t="s">
        <v>193</v>
      </c>
      <c r="C327" s="133" t="s">
        <v>31</v>
      </c>
      <c r="D327" s="133">
        <v>50</v>
      </c>
      <c r="E327" s="152">
        <f t="shared" si="4"/>
        <v>200</v>
      </c>
      <c r="F327" s="99">
        <v>4</v>
      </c>
      <c r="G327" s="193"/>
      <c r="H327" s="126"/>
    </row>
    <row r="328" spans="1:255" s="20" customFormat="1" ht="12.75" customHeight="1">
      <c r="A328" s="133">
        <v>161</v>
      </c>
      <c r="B328" s="131" t="s">
        <v>192</v>
      </c>
      <c r="C328" s="133" t="s">
        <v>31</v>
      </c>
      <c r="D328" s="133">
        <v>50</v>
      </c>
      <c r="E328" s="152">
        <f t="shared" si="4"/>
        <v>275</v>
      </c>
      <c r="F328" s="99">
        <v>5.5</v>
      </c>
      <c r="G328" s="193"/>
      <c r="H328" s="126"/>
    </row>
    <row r="329" spans="1:255" s="20" customFormat="1" ht="12.75" customHeight="1">
      <c r="A329" s="133">
        <v>180</v>
      </c>
      <c r="B329" s="131" t="s">
        <v>139</v>
      </c>
      <c r="C329" s="133" t="s">
        <v>31</v>
      </c>
      <c r="D329" s="133">
        <v>5</v>
      </c>
      <c r="E329" s="152">
        <f t="shared" si="4"/>
        <v>75</v>
      </c>
      <c r="F329" s="99">
        <v>15</v>
      </c>
      <c r="G329" s="193"/>
      <c r="H329" s="126"/>
    </row>
    <row r="330" spans="1:255" s="20" customFormat="1" ht="12.75" customHeight="1">
      <c r="A330" s="133">
        <v>159</v>
      </c>
      <c r="B330" s="131" t="s">
        <v>105</v>
      </c>
      <c r="C330" s="133" t="s">
        <v>31</v>
      </c>
      <c r="D330" s="133">
        <v>10</v>
      </c>
      <c r="E330" s="152">
        <f t="shared" si="4"/>
        <v>39</v>
      </c>
      <c r="F330" s="99">
        <v>3.9</v>
      </c>
      <c r="G330" s="194"/>
      <c r="H330" s="126"/>
    </row>
    <row r="331" spans="1:255" ht="16.5" customHeight="1">
      <c r="A331" s="214" t="s">
        <v>25</v>
      </c>
      <c r="B331" s="215"/>
      <c r="C331" s="215"/>
      <c r="D331" s="215"/>
      <c r="E331" s="215"/>
      <c r="F331" s="215"/>
      <c r="G331" s="56"/>
      <c r="H331" s="125"/>
    </row>
    <row r="332" spans="1:255" ht="12.75" customHeight="1">
      <c r="A332" s="198">
        <v>450</v>
      </c>
      <c r="B332" s="206" t="s">
        <v>366</v>
      </c>
      <c r="C332" s="134" t="s">
        <v>31</v>
      </c>
      <c r="D332" s="134">
        <v>1</v>
      </c>
      <c r="E332" s="22" t="s">
        <v>57</v>
      </c>
      <c r="F332" s="99">
        <v>15</v>
      </c>
      <c r="G332" s="195"/>
      <c r="H332" s="125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  <c r="FQ332" s="21"/>
      <c r="FR332" s="21"/>
      <c r="FS332" s="21"/>
      <c r="FT332" s="21"/>
      <c r="FU332" s="21"/>
      <c r="FV332" s="21"/>
      <c r="FW332" s="21"/>
      <c r="FX332" s="21"/>
      <c r="FY332" s="21"/>
      <c r="FZ332" s="21"/>
      <c r="GA332" s="21"/>
      <c r="GB332" s="21"/>
      <c r="GC332" s="21"/>
      <c r="GD332" s="21"/>
      <c r="GE332" s="21"/>
      <c r="GF332" s="21"/>
      <c r="GG332" s="21"/>
      <c r="GH332" s="21"/>
      <c r="GI332" s="21"/>
      <c r="GJ332" s="21"/>
      <c r="GK332" s="21"/>
      <c r="GL332" s="21"/>
      <c r="GM332" s="21"/>
      <c r="GN332" s="21"/>
      <c r="GO332" s="21"/>
      <c r="GP332" s="21"/>
      <c r="GQ332" s="21"/>
      <c r="GR332" s="21"/>
      <c r="GS332" s="21"/>
      <c r="GT332" s="21"/>
      <c r="GU332" s="21"/>
      <c r="GV332" s="21"/>
      <c r="GW332" s="21"/>
      <c r="GX332" s="21"/>
      <c r="GY332" s="21"/>
      <c r="GZ332" s="21"/>
      <c r="HA332" s="21"/>
      <c r="HB332" s="21"/>
      <c r="HC332" s="21"/>
      <c r="HD332" s="21"/>
      <c r="HE332" s="21"/>
      <c r="HF332" s="21"/>
      <c r="HG332" s="21"/>
      <c r="HH332" s="21"/>
      <c r="HI332" s="21"/>
      <c r="HJ332" s="21"/>
      <c r="HK332" s="21"/>
      <c r="HL332" s="21"/>
      <c r="HM332" s="21"/>
      <c r="HN332" s="21"/>
      <c r="HO332" s="21"/>
      <c r="HP332" s="21"/>
      <c r="HQ332" s="21"/>
      <c r="HR332" s="21"/>
      <c r="HS332" s="21"/>
      <c r="HT332" s="21"/>
      <c r="HU332" s="21"/>
      <c r="HV332" s="21"/>
      <c r="HW332" s="21"/>
      <c r="HX332" s="21"/>
      <c r="HY332" s="21"/>
      <c r="HZ332" s="21"/>
      <c r="IA332" s="21"/>
      <c r="IB332" s="21"/>
      <c r="IC332" s="21"/>
      <c r="ID332" s="21"/>
      <c r="IE332" s="21"/>
      <c r="IF332" s="21"/>
      <c r="IG332" s="21"/>
      <c r="IH332" s="21"/>
      <c r="II332" s="21"/>
      <c r="IJ332" s="21"/>
      <c r="IK332" s="21"/>
      <c r="IL332" s="21"/>
      <c r="IM332" s="21"/>
      <c r="IN332" s="21"/>
      <c r="IO332" s="21"/>
      <c r="IP332" s="21"/>
      <c r="IQ332" s="21"/>
      <c r="IR332" s="21"/>
      <c r="IS332" s="21"/>
      <c r="IT332" s="21"/>
      <c r="IU332" s="21"/>
    </row>
    <row r="333" spans="1:255" ht="12.75" customHeight="1">
      <c r="A333" s="200"/>
      <c r="B333" s="208"/>
      <c r="C333" s="133" t="s">
        <v>31</v>
      </c>
      <c r="D333" s="133">
        <v>100</v>
      </c>
      <c r="E333" s="22">
        <f>F333*D333</f>
        <v>1400</v>
      </c>
      <c r="F333" s="99">
        <v>14</v>
      </c>
      <c r="G333" s="197"/>
      <c r="H333" s="125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21"/>
      <c r="GM333" s="21"/>
      <c r="GN333" s="21"/>
      <c r="GO333" s="21"/>
      <c r="GP333" s="21"/>
      <c r="GQ333" s="21"/>
      <c r="GR333" s="21"/>
      <c r="GS333" s="21"/>
      <c r="GT333" s="21"/>
      <c r="GU333" s="21"/>
      <c r="GV333" s="21"/>
      <c r="GW333" s="21"/>
      <c r="GX333" s="21"/>
      <c r="GY333" s="21"/>
      <c r="GZ333" s="21"/>
      <c r="HA333" s="21"/>
      <c r="HB333" s="21"/>
      <c r="HC333" s="21"/>
      <c r="HD333" s="21"/>
      <c r="HE333" s="21"/>
      <c r="HF333" s="21"/>
      <c r="HG333" s="21"/>
      <c r="HH333" s="21"/>
      <c r="HI333" s="21"/>
      <c r="HJ333" s="21"/>
      <c r="HK333" s="21"/>
      <c r="HL333" s="21"/>
      <c r="HM333" s="21"/>
      <c r="HN333" s="21"/>
      <c r="HO333" s="21"/>
      <c r="HP333" s="21"/>
      <c r="HQ333" s="21"/>
      <c r="HR333" s="21"/>
      <c r="HS333" s="21"/>
      <c r="HT333" s="21"/>
      <c r="HU333" s="21"/>
      <c r="HV333" s="21"/>
      <c r="HW333" s="21"/>
      <c r="HX333" s="21"/>
      <c r="HY333" s="21"/>
      <c r="HZ333" s="21"/>
      <c r="IA333" s="21"/>
      <c r="IB333" s="21"/>
      <c r="IC333" s="21"/>
      <c r="ID333" s="21"/>
      <c r="IE333" s="21"/>
      <c r="IF333" s="21"/>
      <c r="IG333" s="21"/>
      <c r="IH333" s="21"/>
      <c r="II333" s="21"/>
      <c r="IJ333" s="21"/>
      <c r="IK333" s="21"/>
      <c r="IL333" s="21"/>
      <c r="IM333" s="21"/>
      <c r="IN333" s="21"/>
      <c r="IO333" s="21"/>
      <c r="IP333" s="21"/>
      <c r="IQ333" s="21"/>
      <c r="IR333" s="21"/>
      <c r="IS333" s="21"/>
      <c r="IT333" s="21"/>
      <c r="IU333" s="21"/>
    </row>
    <row r="334" spans="1:255" ht="12.75" customHeight="1">
      <c r="A334" s="198">
        <v>451</v>
      </c>
      <c r="B334" s="206" t="s">
        <v>367</v>
      </c>
      <c r="C334" s="133" t="s">
        <v>31</v>
      </c>
      <c r="D334" s="133">
        <v>1</v>
      </c>
      <c r="E334" s="22" t="s">
        <v>57</v>
      </c>
      <c r="F334" s="99">
        <v>15</v>
      </c>
      <c r="G334" s="197"/>
      <c r="H334" s="125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/>
      <c r="FS334" s="21"/>
      <c r="FT334" s="21"/>
      <c r="FU334" s="21"/>
      <c r="FV334" s="21"/>
      <c r="FW334" s="21"/>
      <c r="FX334" s="21"/>
      <c r="FY334" s="21"/>
      <c r="FZ334" s="21"/>
      <c r="GA334" s="21"/>
      <c r="GB334" s="21"/>
      <c r="GC334" s="21"/>
      <c r="GD334" s="21"/>
      <c r="GE334" s="21"/>
      <c r="GF334" s="21"/>
      <c r="GG334" s="21"/>
      <c r="GH334" s="21"/>
      <c r="GI334" s="21"/>
      <c r="GJ334" s="21"/>
      <c r="GK334" s="21"/>
      <c r="GL334" s="21"/>
      <c r="GM334" s="21"/>
      <c r="GN334" s="21"/>
      <c r="GO334" s="21"/>
      <c r="GP334" s="21"/>
      <c r="GQ334" s="21"/>
      <c r="GR334" s="21"/>
      <c r="GS334" s="21"/>
      <c r="GT334" s="21"/>
      <c r="GU334" s="21"/>
      <c r="GV334" s="21"/>
      <c r="GW334" s="21"/>
      <c r="GX334" s="21"/>
      <c r="GY334" s="21"/>
      <c r="GZ334" s="21"/>
      <c r="HA334" s="21"/>
      <c r="HB334" s="21"/>
      <c r="HC334" s="21"/>
      <c r="HD334" s="21"/>
      <c r="HE334" s="21"/>
      <c r="HF334" s="21"/>
      <c r="HG334" s="21"/>
      <c r="HH334" s="21"/>
      <c r="HI334" s="21"/>
      <c r="HJ334" s="21"/>
      <c r="HK334" s="21"/>
      <c r="HL334" s="21"/>
      <c r="HM334" s="21"/>
      <c r="HN334" s="21"/>
      <c r="HO334" s="21"/>
      <c r="HP334" s="21"/>
      <c r="HQ334" s="21"/>
      <c r="HR334" s="21"/>
      <c r="HS334" s="21"/>
      <c r="HT334" s="21"/>
      <c r="HU334" s="21"/>
      <c r="HV334" s="21"/>
      <c r="HW334" s="21"/>
      <c r="HX334" s="21"/>
      <c r="HY334" s="21"/>
      <c r="HZ334" s="21"/>
      <c r="IA334" s="21"/>
      <c r="IB334" s="21"/>
      <c r="IC334" s="21"/>
      <c r="ID334" s="21"/>
      <c r="IE334" s="21"/>
      <c r="IF334" s="21"/>
      <c r="IG334" s="21"/>
      <c r="IH334" s="21"/>
      <c r="II334" s="21"/>
      <c r="IJ334" s="21"/>
      <c r="IK334" s="21"/>
      <c r="IL334" s="21"/>
      <c r="IM334" s="21"/>
      <c r="IN334" s="21"/>
      <c r="IO334" s="21"/>
      <c r="IP334" s="21"/>
      <c r="IQ334" s="21"/>
      <c r="IR334" s="21"/>
      <c r="IS334" s="21"/>
      <c r="IT334" s="21"/>
      <c r="IU334" s="21"/>
    </row>
    <row r="335" spans="1:255" ht="12.75" customHeight="1">
      <c r="A335" s="200"/>
      <c r="B335" s="208"/>
      <c r="C335" s="134" t="s">
        <v>31</v>
      </c>
      <c r="D335" s="134">
        <v>100</v>
      </c>
      <c r="E335" s="22">
        <f>F335*D335</f>
        <v>1400</v>
      </c>
      <c r="F335" s="100">
        <v>14</v>
      </c>
      <c r="G335" s="197"/>
      <c r="H335" s="125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  <c r="FQ335" s="21"/>
      <c r="FR335" s="21"/>
      <c r="FS335" s="21"/>
      <c r="FT335" s="21"/>
      <c r="FU335" s="21"/>
      <c r="FV335" s="21"/>
      <c r="FW335" s="21"/>
      <c r="FX335" s="21"/>
      <c r="FY335" s="21"/>
      <c r="FZ335" s="21"/>
      <c r="GA335" s="21"/>
      <c r="GB335" s="21"/>
      <c r="GC335" s="21"/>
      <c r="GD335" s="21"/>
      <c r="GE335" s="21"/>
      <c r="GF335" s="21"/>
      <c r="GG335" s="21"/>
      <c r="GH335" s="21"/>
      <c r="GI335" s="21"/>
      <c r="GJ335" s="21"/>
      <c r="GK335" s="21"/>
      <c r="GL335" s="21"/>
      <c r="GM335" s="21"/>
      <c r="GN335" s="21"/>
      <c r="GO335" s="21"/>
      <c r="GP335" s="21"/>
      <c r="GQ335" s="21"/>
      <c r="GR335" s="21"/>
      <c r="GS335" s="21"/>
      <c r="GT335" s="21"/>
      <c r="GU335" s="21"/>
      <c r="GV335" s="21"/>
      <c r="GW335" s="21"/>
      <c r="GX335" s="21"/>
      <c r="GY335" s="21"/>
      <c r="GZ335" s="21"/>
      <c r="HA335" s="21"/>
      <c r="HB335" s="21"/>
      <c r="HC335" s="21"/>
      <c r="HD335" s="21"/>
      <c r="HE335" s="21"/>
      <c r="HF335" s="21"/>
      <c r="HG335" s="21"/>
      <c r="HH335" s="21"/>
      <c r="HI335" s="21"/>
      <c r="HJ335" s="21"/>
      <c r="HK335" s="21"/>
      <c r="HL335" s="21"/>
      <c r="HM335" s="21"/>
      <c r="HN335" s="21"/>
      <c r="HO335" s="21"/>
      <c r="HP335" s="21"/>
      <c r="HQ335" s="21"/>
      <c r="HR335" s="21"/>
      <c r="HS335" s="21"/>
      <c r="HT335" s="21"/>
      <c r="HU335" s="21"/>
      <c r="HV335" s="21"/>
      <c r="HW335" s="21"/>
      <c r="HX335" s="21"/>
      <c r="HY335" s="21"/>
      <c r="HZ335" s="21"/>
      <c r="IA335" s="21"/>
      <c r="IB335" s="21"/>
      <c r="IC335" s="21"/>
      <c r="ID335" s="21"/>
      <c r="IE335" s="21"/>
      <c r="IF335" s="21"/>
      <c r="IG335" s="21"/>
      <c r="IH335" s="21"/>
      <c r="II335" s="21"/>
      <c r="IJ335" s="21"/>
      <c r="IK335" s="21"/>
      <c r="IL335" s="21"/>
      <c r="IM335" s="21"/>
      <c r="IN335" s="21"/>
      <c r="IO335" s="21"/>
      <c r="IP335" s="21"/>
      <c r="IQ335" s="21"/>
      <c r="IR335" s="21"/>
      <c r="IS335" s="21"/>
      <c r="IT335" s="21"/>
      <c r="IU335" s="21"/>
    </row>
    <row r="336" spans="1:255" ht="12.75" customHeight="1">
      <c r="A336" s="198">
        <v>452</v>
      </c>
      <c r="B336" s="206" t="s">
        <v>368</v>
      </c>
      <c r="C336" s="133" t="s">
        <v>31</v>
      </c>
      <c r="D336" s="133">
        <v>1</v>
      </c>
      <c r="E336" s="152" t="s">
        <v>57</v>
      </c>
      <c r="F336" s="99">
        <v>30</v>
      </c>
      <c r="G336" s="197"/>
      <c r="H336" s="125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  <c r="FQ336" s="21"/>
      <c r="FR336" s="21"/>
      <c r="FS336" s="21"/>
      <c r="FT336" s="21"/>
      <c r="FU336" s="21"/>
      <c r="FV336" s="21"/>
      <c r="FW336" s="21"/>
      <c r="FX336" s="21"/>
      <c r="FY336" s="21"/>
      <c r="FZ336" s="21"/>
      <c r="GA336" s="21"/>
      <c r="GB336" s="21"/>
      <c r="GC336" s="21"/>
      <c r="GD336" s="21"/>
      <c r="GE336" s="21"/>
      <c r="GF336" s="21"/>
      <c r="GG336" s="21"/>
      <c r="GH336" s="21"/>
      <c r="GI336" s="21"/>
      <c r="GJ336" s="21"/>
      <c r="GK336" s="21"/>
      <c r="GL336" s="21"/>
      <c r="GM336" s="21"/>
      <c r="GN336" s="21"/>
      <c r="GO336" s="21"/>
      <c r="GP336" s="21"/>
      <c r="GQ336" s="21"/>
      <c r="GR336" s="21"/>
      <c r="GS336" s="21"/>
      <c r="GT336" s="21"/>
      <c r="GU336" s="21"/>
      <c r="GV336" s="21"/>
      <c r="GW336" s="21"/>
      <c r="GX336" s="21"/>
      <c r="GY336" s="21"/>
      <c r="GZ336" s="21"/>
      <c r="HA336" s="21"/>
      <c r="HB336" s="21"/>
      <c r="HC336" s="21"/>
      <c r="HD336" s="21"/>
      <c r="HE336" s="21"/>
      <c r="HF336" s="21"/>
      <c r="HG336" s="21"/>
      <c r="HH336" s="21"/>
      <c r="HI336" s="21"/>
      <c r="HJ336" s="21"/>
      <c r="HK336" s="21"/>
      <c r="HL336" s="21"/>
      <c r="HM336" s="21"/>
      <c r="HN336" s="21"/>
      <c r="HO336" s="21"/>
      <c r="HP336" s="21"/>
      <c r="HQ336" s="21"/>
      <c r="HR336" s="21"/>
      <c r="HS336" s="21"/>
      <c r="HT336" s="21"/>
      <c r="HU336" s="21"/>
      <c r="HV336" s="21"/>
      <c r="HW336" s="21"/>
      <c r="HX336" s="21"/>
      <c r="HY336" s="21"/>
      <c r="HZ336" s="21"/>
      <c r="IA336" s="21"/>
      <c r="IB336" s="21"/>
      <c r="IC336" s="21"/>
      <c r="ID336" s="21"/>
      <c r="IE336" s="21"/>
      <c r="IF336" s="21"/>
      <c r="IG336" s="21"/>
      <c r="IH336" s="21"/>
      <c r="II336" s="21"/>
      <c r="IJ336" s="21"/>
      <c r="IK336" s="21"/>
      <c r="IL336" s="21"/>
      <c r="IM336" s="21"/>
      <c r="IN336" s="21"/>
      <c r="IO336" s="21"/>
      <c r="IP336" s="21"/>
      <c r="IQ336" s="21"/>
      <c r="IR336" s="21"/>
      <c r="IS336" s="21"/>
      <c r="IT336" s="21"/>
      <c r="IU336" s="21"/>
    </row>
    <row r="337" spans="1:255" ht="12.75" customHeight="1">
      <c r="A337" s="200"/>
      <c r="B337" s="208"/>
      <c r="C337" s="142" t="s">
        <v>31</v>
      </c>
      <c r="D337" s="142">
        <v>100</v>
      </c>
      <c r="E337" s="22">
        <f>F337*D337</f>
        <v>2800</v>
      </c>
      <c r="F337" s="99">
        <v>28</v>
      </c>
      <c r="G337" s="196"/>
      <c r="H337" s="125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  <c r="FQ337" s="21"/>
      <c r="FR337" s="21"/>
      <c r="FS337" s="21"/>
      <c r="FT337" s="21"/>
      <c r="FU337" s="21"/>
      <c r="FV337" s="21"/>
      <c r="FW337" s="21"/>
      <c r="FX337" s="21"/>
      <c r="FY337" s="21"/>
      <c r="FZ337" s="21"/>
      <c r="GA337" s="21"/>
      <c r="GB337" s="21"/>
      <c r="GC337" s="21"/>
      <c r="GD337" s="21"/>
      <c r="GE337" s="21"/>
      <c r="GF337" s="21"/>
      <c r="GG337" s="21"/>
      <c r="GH337" s="21"/>
      <c r="GI337" s="21"/>
      <c r="GJ337" s="21"/>
      <c r="GK337" s="21"/>
      <c r="GL337" s="21"/>
      <c r="GM337" s="21"/>
      <c r="GN337" s="21"/>
      <c r="GO337" s="21"/>
      <c r="GP337" s="21"/>
      <c r="GQ337" s="21"/>
      <c r="GR337" s="21"/>
      <c r="GS337" s="21"/>
      <c r="GT337" s="21"/>
      <c r="GU337" s="21"/>
      <c r="GV337" s="21"/>
      <c r="GW337" s="21"/>
      <c r="GX337" s="21"/>
      <c r="GY337" s="21"/>
      <c r="GZ337" s="21"/>
      <c r="HA337" s="21"/>
      <c r="HB337" s="21"/>
      <c r="HC337" s="21"/>
      <c r="HD337" s="21"/>
      <c r="HE337" s="21"/>
      <c r="HF337" s="21"/>
      <c r="HG337" s="21"/>
      <c r="HH337" s="21"/>
      <c r="HI337" s="21"/>
      <c r="HJ337" s="21"/>
      <c r="HK337" s="21"/>
      <c r="HL337" s="21"/>
      <c r="HM337" s="21"/>
      <c r="HN337" s="21"/>
      <c r="HO337" s="21"/>
      <c r="HP337" s="21"/>
      <c r="HQ337" s="21"/>
      <c r="HR337" s="21"/>
      <c r="HS337" s="21"/>
      <c r="HT337" s="21"/>
      <c r="HU337" s="21"/>
      <c r="HV337" s="21"/>
      <c r="HW337" s="21"/>
      <c r="HX337" s="21"/>
      <c r="HY337" s="21"/>
      <c r="HZ337" s="21"/>
      <c r="IA337" s="21"/>
      <c r="IB337" s="21"/>
      <c r="IC337" s="21"/>
      <c r="ID337" s="21"/>
      <c r="IE337" s="21"/>
      <c r="IF337" s="21"/>
      <c r="IG337" s="21"/>
      <c r="IH337" s="21"/>
      <c r="II337" s="21"/>
      <c r="IJ337" s="21"/>
      <c r="IK337" s="21"/>
      <c r="IL337" s="21"/>
      <c r="IM337" s="21"/>
      <c r="IN337" s="21"/>
      <c r="IO337" s="21"/>
      <c r="IP337" s="21"/>
      <c r="IQ337" s="21"/>
      <c r="IR337" s="21"/>
      <c r="IS337" s="21"/>
      <c r="IT337" s="21"/>
      <c r="IU337" s="21"/>
    </row>
    <row r="338" spans="1:255" ht="16.5" customHeight="1">
      <c r="A338" s="214" t="s">
        <v>5</v>
      </c>
      <c r="B338" s="215"/>
      <c r="C338" s="215"/>
      <c r="D338" s="215"/>
      <c r="E338" s="215"/>
      <c r="F338" s="215"/>
      <c r="G338" s="56"/>
      <c r="H338" s="125"/>
    </row>
    <row r="339" spans="1:255" s="20" customFormat="1" ht="12.75" customHeight="1">
      <c r="A339" s="235">
        <v>225</v>
      </c>
      <c r="B339" s="206" t="s">
        <v>167</v>
      </c>
      <c r="C339" s="133" t="s">
        <v>40</v>
      </c>
      <c r="D339" s="133">
        <v>1</v>
      </c>
      <c r="E339" s="152" t="s">
        <v>57</v>
      </c>
      <c r="F339" s="152">
        <v>120</v>
      </c>
      <c r="G339" s="192"/>
      <c r="H339" s="125"/>
    </row>
    <row r="340" spans="1:255" s="20" customFormat="1" ht="12.75" customHeight="1">
      <c r="A340" s="237"/>
      <c r="B340" s="208"/>
      <c r="C340" s="134" t="s">
        <v>40</v>
      </c>
      <c r="D340" s="134">
        <v>20</v>
      </c>
      <c r="E340" s="152" t="s">
        <v>57</v>
      </c>
      <c r="F340" s="22">
        <v>110</v>
      </c>
      <c r="G340" s="193"/>
      <c r="H340" s="125"/>
    </row>
    <row r="341" spans="1:255" s="20" customFormat="1" ht="12" customHeight="1">
      <c r="A341" s="134">
        <v>162</v>
      </c>
      <c r="B341" s="135" t="s">
        <v>108</v>
      </c>
      <c r="C341" s="134" t="s">
        <v>40</v>
      </c>
      <c r="D341" s="134">
        <v>1</v>
      </c>
      <c r="E341" s="152" t="s">
        <v>57</v>
      </c>
      <c r="F341" s="22">
        <v>35</v>
      </c>
      <c r="G341" s="194"/>
      <c r="H341" s="125"/>
    </row>
    <row r="342" spans="1:255" s="20" customFormat="1" ht="12.75" customHeight="1">
      <c r="A342" s="134">
        <v>157</v>
      </c>
      <c r="B342" s="135" t="s">
        <v>107</v>
      </c>
      <c r="C342" s="134" t="s">
        <v>40</v>
      </c>
      <c r="D342" s="134">
        <v>1</v>
      </c>
      <c r="E342" s="152" t="s">
        <v>57</v>
      </c>
      <c r="F342" s="22">
        <v>110</v>
      </c>
      <c r="G342" s="192"/>
      <c r="H342" s="125"/>
    </row>
    <row r="343" spans="1:255" s="20" customFormat="1" ht="12.75" customHeight="1">
      <c r="A343" s="133">
        <v>158</v>
      </c>
      <c r="B343" s="131" t="s">
        <v>171</v>
      </c>
      <c r="C343" s="134" t="s">
        <v>40</v>
      </c>
      <c r="D343" s="133">
        <v>1</v>
      </c>
      <c r="E343" s="152" t="s">
        <v>57</v>
      </c>
      <c r="F343" s="152">
        <v>40</v>
      </c>
      <c r="G343" s="194"/>
      <c r="H343" s="125"/>
    </row>
    <row r="344" spans="1:255" ht="16.5" customHeight="1">
      <c r="A344" s="214" t="s">
        <v>4</v>
      </c>
      <c r="B344" s="215"/>
      <c r="C344" s="215"/>
      <c r="D344" s="215"/>
      <c r="E344" s="215"/>
      <c r="F344" s="215"/>
      <c r="G344" s="56"/>
      <c r="H344" s="125"/>
    </row>
    <row r="345" spans="1:255" s="20" customFormat="1" ht="12.75" customHeight="1">
      <c r="A345" s="134">
        <v>168</v>
      </c>
      <c r="B345" s="135" t="s">
        <v>106</v>
      </c>
      <c r="C345" s="134" t="s">
        <v>37</v>
      </c>
      <c r="D345" s="134">
        <v>1</v>
      </c>
      <c r="E345" s="22" t="s">
        <v>57</v>
      </c>
      <c r="F345" s="22">
        <v>65</v>
      </c>
      <c r="G345" s="192"/>
      <c r="H345" s="126"/>
    </row>
    <row r="346" spans="1:255" s="20" customFormat="1" ht="12.75" customHeight="1">
      <c r="A346" s="133">
        <v>167</v>
      </c>
      <c r="B346" s="131" t="s">
        <v>109</v>
      </c>
      <c r="C346" s="133" t="s">
        <v>40</v>
      </c>
      <c r="D346" s="133">
        <v>1</v>
      </c>
      <c r="E346" s="22" t="s">
        <v>57</v>
      </c>
      <c r="F346" s="152">
        <v>85</v>
      </c>
      <c r="G346" s="193"/>
      <c r="H346" s="126"/>
    </row>
    <row r="347" spans="1:255" s="20" customFormat="1" ht="14.25" customHeight="1">
      <c r="A347" s="134">
        <v>169</v>
      </c>
      <c r="B347" s="135" t="s">
        <v>110</v>
      </c>
      <c r="C347" s="134" t="s">
        <v>40</v>
      </c>
      <c r="D347" s="134">
        <v>1</v>
      </c>
      <c r="E347" s="22" t="s">
        <v>57</v>
      </c>
      <c r="F347" s="22">
        <v>115</v>
      </c>
      <c r="G347" s="194"/>
      <c r="H347" s="126"/>
    </row>
    <row r="348" spans="1:255" s="20" customFormat="1" ht="12.75" customHeight="1">
      <c r="A348" s="133">
        <v>280</v>
      </c>
      <c r="B348" s="131" t="s">
        <v>333</v>
      </c>
      <c r="C348" s="133" t="s">
        <v>41</v>
      </c>
      <c r="D348" s="133">
        <v>20</v>
      </c>
      <c r="E348" s="152">
        <f>F348*D348</f>
        <v>55</v>
      </c>
      <c r="F348" s="152">
        <v>2.75</v>
      </c>
      <c r="G348" s="127"/>
      <c r="H348" s="126"/>
    </row>
    <row r="349" spans="1:255" ht="16.5" customHeight="1">
      <c r="A349" s="214" t="s">
        <v>42</v>
      </c>
      <c r="B349" s="215"/>
      <c r="C349" s="215"/>
      <c r="D349" s="215"/>
      <c r="E349" s="215"/>
      <c r="F349" s="215"/>
      <c r="G349" s="56"/>
      <c r="H349" s="125"/>
    </row>
    <row r="350" spans="1:255" ht="12.75" customHeight="1">
      <c r="A350" s="133">
        <v>164</v>
      </c>
      <c r="B350" s="131" t="s">
        <v>334</v>
      </c>
      <c r="C350" s="133" t="s">
        <v>37</v>
      </c>
      <c r="D350" s="133">
        <v>1</v>
      </c>
      <c r="E350" s="152" t="s">
        <v>57</v>
      </c>
      <c r="F350" s="152">
        <v>65</v>
      </c>
      <c r="G350" s="195"/>
      <c r="H350" s="125"/>
      <c r="I350" s="1"/>
      <c r="J350" s="1"/>
      <c r="K350" s="1"/>
      <c r="L350" s="1"/>
      <c r="M350" s="1"/>
      <c r="T350" s="1"/>
      <c r="U350" s="1"/>
      <c r="V350" s="1"/>
      <c r="W350" s="1"/>
      <c r="X350" s="1"/>
      <c r="Y350" s="1"/>
      <c r="Z350" s="1"/>
      <c r="AG350" s="1"/>
      <c r="AH350" s="1"/>
      <c r="AI350" s="1"/>
      <c r="AJ350" s="1"/>
      <c r="AK350" s="1"/>
      <c r="AL350" s="1"/>
      <c r="AM350" s="1"/>
      <c r="AT350" s="1"/>
      <c r="AU350" s="1"/>
      <c r="AV350" s="1"/>
      <c r="AW350" s="1"/>
      <c r="AX350" s="1"/>
      <c r="AY350" s="1"/>
      <c r="AZ350" s="1"/>
      <c r="BG350" s="1"/>
      <c r="BH350" s="1"/>
      <c r="BI350" s="1"/>
      <c r="BJ350" s="1"/>
      <c r="BK350" s="1"/>
      <c r="BL350" s="1"/>
      <c r="BM350" s="1"/>
      <c r="BT350" s="1"/>
      <c r="BU350" s="1"/>
      <c r="BV350" s="1"/>
      <c r="BW350" s="1"/>
      <c r="BX350" s="1"/>
      <c r="BY350" s="1"/>
      <c r="BZ350" s="1"/>
      <c r="CG350" s="1"/>
      <c r="CH350" s="1"/>
      <c r="CI350" s="1"/>
      <c r="CJ350" s="1"/>
      <c r="CK350" s="1"/>
      <c r="CL350" s="1"/>
      <c r="CM350" s="1"/>
      <c r="CT350" s="1"/>
      <c r="CU350" s="1"/>
      <c r="CV350" s="1"/>
      <c r="CW350" s="1"/>
      <c r="CX350" s="1"/>
      <c r="CY350" s="1"/>
      <c r="CZ350" s="1"/>
      <c r="DG350" s="1"/>
      <c r="DH350" s="1"/>
      <c r="DI350" s="1"/>
      <c r="DJ350" s="1"/>
      <c r="DK350" s="1"/>
      <c r="DL350" s="1"/>
      <c r="DM350" s="1"/>
      <c r="DT350" s="1"/>
      <c r="DU350" s="1"/>
      <c r="DV350" s="1"/>
      <c r="DW350" s="1"/>
      <c r="DX350" s="1"/>
      <c r="DY350" s="1"/>
      <c r="DZ350" s="1"/>
      <c r="EG350" s="1"/>
      <c r="EH350" s="1"/>
      <c r="EI350" s="1"/>
      <c r="EJ350" s="1"/>
      <c r="EK350" s="1"/>
      <c r="EL350" s="1"/>
      <c r="EM350" s="1"/>
      <c r="ET350" s="1"/>
      <c r="EU350" s="1"/>
      <c r="EV350" s="1"/>
      <c r="EW350" s="1"/>
      <c r="EX350" s="1"/>
      <c r="EY350" s="1"/>
      <c r="EZ350" s="1"/>
      <c r="FG350" s="1"/>
      <c r="FH350" s="1"/>
      <c r="FI350" s="1"/>
      <c r="FJ350" s="1"/>
      <c r="FK350" s="1"/>
      <c r="FL350" s="1"/>
      <c r="FM350" s="1"/>
      <c r="FT350" s="1"/>
      <c r="FU350" s="1"/>
      <c r="FV350" s="1"/>
      <c r="FW350" s="1"/>
      <c r="FX350" s="1"/>
      <c r="FY350" s="1"/>
      <c r="FZ350" s="1"/>
      <c r="GG350" s="1"/>
      <c r="GH350" s="1"/>
      <c r="GI350" s="1"/>
      <c r="GJ350" s="1"/>
      <c r="GK350" s="1"/>
      <c r="GL350" s="1"/>
      <c r="GM350" s="1"/>
      <c r="GT350" s="1"/>
      <c r="GU350" s="1"/>
      <c r="GV350" s="1"/>
      <c r="GW350" s="1"/>
      <c r="GX350" s="1"/>
      <c r="GY350" s="1"/>
      <c r="GZ350" s="1"/>
      <c r="HG350" s="1"/>
      <c r="HH350" s="1"/>
      <c r="HI350" s="1"/>
      <c r="HJ350" s="1"/>
      <c r="HK350" s="1"/>
      <c r="HL350" s="1"/>
      <c r="HM350" s="1"/>
      <c r="HT350" s="1"/>
      <c r="HU350" s="1"/>
      <c r="HV350" s="1"/>
      <c r="HW350" s="1"/>
      <c r="HX350" s="1"/>
      <c r="HY350" s="1"/>
      <c r="HZ350" s="1"/>
      <c r="IG350" s="1"/>
      <c r="IH350" s="1"/>
      <c r="II350" s="1"/>
      <c r="IJ350" s="1"/>
      <c r="IK350" s="1"/>
      <c r="IL350" s="1"/>
      <c r="IM350" s="1"/>
      <c r="IT350" s="1"/>
      <c r="IU350" s="1"/>
    </row>
    <row r="351" spans="1:255">
      <c r="A351" s="133">
        <v>163</v>
      </c>
      <c r="B351" s="131" t="s">
        <v>111</v>
      </c>
      <c r="C351" s="133" t="s">
        <v>31</v>
      </c>
      <c r="D351" s="133">
        <v>50</v>
      </c>
      <c r="E351" s="152" t="s">
        <v>57</v>
      </c>
      <c r="F351" s="152">
        <v>160</v>
      </c>
      <c r="G351" s="196"/>
      <c r="H351" s="125"/>
    </row>
    <row r="352" spans="1:255" ht="16.5" customHeight="1">
      <c r="A352" s="214" t="s">
        <v>24</v>
      </c>
      <c r="B352" s="215"/>
      <c r="C352" s="215"/>
      <c r="D352" s="215"/>
      <c r="E352" s="215"/>
      <c r="F352" s="215"/>
      <c r="G352" s="55"/>
      <c r="H352" s="125"/>
    </row>
    <row r="353" spans="1:248" s="20" customFormat="1" ht="18" customHeight="1" thickBot="1">
      <c r="A353" s="133">
        <v>290</v>
      </c>
      <c r="B353" s="131" t="s">
        <v>112</v>
      </c>
      <c r="C353" s="133" t="s">
        <v>40</v>
      </c>
      <c r="D353" s="133">
        <v>1</v>
      </c>
      <c r="E353" s="152" t="s">
        <v>57</v>
      </c>
      <c r="F353" s="152">
        <v>50</v>
      </c>
      <c r="G353" s="42"/>
      <c r="H353" s="125"/>
    </row>
    <row r="354" spans="1:248" ht="24" customHeight="1" thickBot="1">
      <c r="A354" s="220" t="s">
        <v>18</v>
      </c>
      <c r="B354" s="213"/>
      <c r="C354" s="213"/>
      <c r="D354" s="213"/>
      <c r="E354" s="213"/>
      <c r="F354" s="213"/>
      <c r="G354" s="74"/>
      <c r="H354" s="12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IN354" s="1"/>
    </row>
    <row r="355" spans="1:248" ht="16.5" customHeight="1">
      <c r="A355" s="209" t="s">
        <v>53</v>
      </c>
      <c r="B355" s="210"/>
      <c r="C355" s="210"/>
      <c r="D355" s="210"/>
      <c r="E355" s="210"/>
      <c r="F355" s="210"/>
      <c r="G355" s="56"/>
      <c r="H355" s="125"/>
    </row>
    <row r="356" spans="1:248" s="20" customFormat="1" ht="11.25" customHeight="1">
      <c r="A356" s="198">
        <v>145</v>
      </c>
      <c r="B356" s="206" t="s">
        <v>387</v>
      </c>
      <c r="C356" s="133" t="s">
        <v>40</v>
      </c>
      <c r="D356" s="133">
        <v>1</v>
      </c>
      <c r="E356" s="152" t="s">
        <v>57</v>
      </c>
      <c r="F356" s="152">
        <v>75</v>
      </c>
      <c r="G356" s="192"/>
      <c r="H356" s="125"/>
    </row>
    <row r="357" spans="1:248" s="20" customFormat="1" ht="11.25">
      <c r="A357" s="200"/>
      <c r="B357" s="208"/>
      <c r="C357" s="133" t="s">
        <v>40</v>
      </c>
      <c r="D357" s="133">
        <v>10</v>
      </c>
      <c r="E357" s="152">
        <f>F357*D357</f>
        <v>700</v>
      </c>
      <c r="F357" s="152">
        <v>70</v>
      </c>
      <c r="G357" s="194"/>
      <c r="H357" s="125"/>
    </row>
    <row r="358" spans="1:248" s="20" customFormat="1" ht="11.25" customHeight="1">
      <c r="A358" s="198">
        <v>145</v>
      </c>
      <c r="B358" s="206" t="s">
        <v>225</v>
      </c>
      <c r="C358" s="133" t="s">
        <v>40</v>
      </c>
      <c r="D358" s="133">
        <v>1</v>
      </c>
      <c r="E358" s="152" t="s">
        <v>57</v>
      </c>
      <c r="F358" s="152">
        <v>75</v>
      </c>
      <c r="G358" s="192"/>
      <c r="H358" s="125"/>
    </row>
    <row r="359" spans="1:248" s="20" customFormat="1" ht="11.25" customHeight="1">
      <c r="A359" s="200"/>
      <c r="B359" s="208"/>
      <c r="C359" s="133" t="s">
        <v>40</v>
      </c>
      <c r="D359" s="133">
        <v>10</v>
      </c>
      <c r="E359" s="152">
        <f>F359*D359</f>
        <v>700</v>
      </c>
      <c r="F359" s="152">
        <v>70</v>
      </c>
      <c r="G359" s="194"/>
      <c r="H359" s="125"/>
    </row>
    <row r="360" spans="1:248" ht="16.5" customHeight="1">
      <c r="A360" s="214" t="s">
        <v>38</v>
      </c>
      <c r="B360" s="215"/>
      <c r="C360" s="215"/>
      <c r="D360" s="215"/>
      <c r="E360" s="215"/>
      <c r="F360" s="215"/>
      <c r="G360" s="56"/>
      <c r="H360" s="125"/>
    </row>
    <row r="361" spans="1:248" s="20" customFormat="1" ht="12.75" customHeight="1">
      <c r="A361" s="253">
        <v>147</v>
      </c>
      <c r="B361" s="206" t="s">
        <v>370</v>
      </c>
      <c r="C361" s="133" t="s">
        <v>40</v>
      </c>
      <c r="D361" s="133">
        <v>1</v>
      </c>
      <c r="E361" s="152" t="s">
        <v>57</v>
      </c>
      <c r="F361" s="152">
        <v>300</v>
      </c>
      <c r="G361" s="192"/>
      <c r="H361" s="125"/>
    </row>
    <row r="362" spans="1:248" s="20" customFormat="1" ht="12.75" customHeight="1">
      <c r="A362" s="254"/>
      <c r="B362" s="208"/>
      <c r="C362" s="133" t="s">
        <v>40</v>
      </c>
      <c r="D362" s="133">
        <v>10</v>
      </c>
      <c r="E362" s="152">
        <f>F362*D362</f>
        <v>2800</v>
      </c>
      <c r="F362" s="152">
        <v>280</v>
      </c>
      <c r="G362" s="194"/>
      <c r="H362" s="125"/>
    </row>
    <row r="363" spans="1:248" ht="16.5" customHeight="1">
      <c r="A363" s="214" t="s">
        <v>113</v>
      </c>
      <c r="B363" s="215"/>
      <c r="C363" s="215"/>
      <c r="D363" s="215"/>
      <c r="E363" s="215"/>
      <c r="F363" s="215"/>
      <c r="G363" s="56"/>
      <c r="H363" s="125"/>
    </row>
    <row r="364" spans="1:248" s="20" customFormat="1" ht="12.75" customHeight="1">
      <c r="A364" s="198">
        <v>150</v>
      </c>
      <c r="B364" s="206" t="s">
        <v>246</v>
      </c>
      <c r="C364" s="133" t="s">
        <v>40</v>
      </c>
      <c r="D364" s="133">
        <v>1</v>
      </c>
      <c r="E364" s="152" t="s">
        <v>57</v>
      </c>
      <c r="F364" s="152">
        <v>340</v>
      </c>
      <c r="G364" s="192"/>
      <c r="H364" s="125"/>
    </row>
    <row r="365" spans="1:248" s="20" customFormat="1" ht="12.75" customHeight="1">
      <c r="A365" s="200"/>
      <c r="B365" s="208"/>
      <c r="C365" s="133" t="s">
        <v>40</v>
      </c>
      <c r="D365" s="28">
        <v>5</v>
      </c>
      <c r="E365" s="152">
        <f>F365*D365</f>
        <v>1600</v>
      </c>
      <c r="F365" s="152">
        <v>320</v>
      </c>
      <c r="G365" s="194"/>
      <c r="H365" s="125"/>
    </row>
    <row r="366" spans="1:248" ht="16.5" customHeight="1">
      <c r="A366" s="214" t="s">
        <v>187</v>
      </c>
      <c r="B366" s="215"/>
      <c r="C366" s="215"/>
      <c r="D366" s="215"/>
      <c r="E366" s="215"/>
      <c r="F366" s="215"/>
      <c r="G366" s="56"/>
      <c r="H366" s="125"/>
    </row>
    <row r="367" spans="1:248" s="20" customFormat="1" ht="12.75" customHeight="1">
      <c r="A367" s="198">
        <v>151</v>
      </c>
      <c r="B367" s="206" t="s">
        <v>212</v>
      </c>
      <c r="C367" s="133" t="s">
        <v>40</v>
      </c>
      <c r="D367" s="133">
        <v>1</v>
      </c>
      <c r="E367" s="152" t="s">
        <v>57</v>
      </c>
      <c r="F367" s="152">
        <v>370</v>
      </c>
      <c r="G367" s="192"/>
      <c r="H367" s="125"/>
    </row>
    <row r="368" spans="1:248" s="20" customFormat="1" ht="12.75" customHeight="1" thickBot="1">
      <c r="A368" s="201"/>
      <c r="B368" s="250"/>
      <c r="C368" s="133" t="s">
        <v>40</v>
      </c>
      <c r="D368" s="28">
        <v>5</v>
      </c>
      <c r="E368" s="152">
        <f>F368*D368</f>
        <v>1750</v>
      </c>
      <c r="F368" s="152">
        <v>350</v>
      </c>
      <c r="G368" s="194"/>
      <c r="H368" s="125"/>
    </row>
    <row r="369" spans="1:248" ht="24" customHeight="1" thickBot="1">
      <c r="A369" s="220" t="s">
        <v>48</v>
      </c>
      <c r="B369" s="213"/>
      <c r="C369" s="213"/>
      <c r="D369" s="213"/>
      <c r="E369" s="213"/>
      <c r="F369" s="213"/>
      <c r="G369" s="74"/>
      <c r="H369" s="12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IN369" s="1"/>
    </row>
    <row r="370" spans="1:248" ht="16.5" customHeight="1">
      <c r="A370" s="209" t="s">
        <v>49</v>
      </c>
      <c r="B370" s="210"/>
      <c r="C370" s="210"/>
      <c r="D370" s="210"/>
      <c r="E370" s="210"/>
      <c r="F370" s="210"/>
      <c r="G370" s="56"/>
      <c r="H370" s="125"/>
    </row>
    <row r="371" spans="1:248" s="20" customFormat="1">
      <c r="A371" s="133">
        <v>1204</v>
      </c>
      <c r="B371" s="131" t="s">
        <v>115</v>
      </c>
      <c r="C371" s="133" t="s">
        <v>31</v>
      </c>
      <c r="D371" s="133">
        <v>1</v>
      </c>
      <c r="E371" s="152"/>
      <c r="F371" s="152">
        <v>60</v>
      </c>
      <c r="G371" s="192"/>
      <c r="H371" s="125"/>
    </row>
    <row r="372" spans="1:248" s="20" customFormat="1">
      <c r="A372" s="133">
        <v>1205</v>
      </c>
      <c r="B372" s="131" t="s">
        <v>114</v>
      </c>
      <c r="C372" s="133" t="s">
        <v>31</v>
      </c>
      <c r="D372" s="133">
        <v>1</v>
      </c>
      <c r="E372" s="152"/>
      <c r="F372" s="152">
        <v>60</v>
      </c>
      <c r="G372" s="194"/>
      <c r="H372" s="125"/>
    </row>
    <row r="373" spans="1:248" ht="16.5" customHeight="1">
      <c r="A373" s="214" t="s">
        <v>120</v>
      </c>
      <c r="B373" s="215"/>
      <c r="C373" s="215"/>
      <c r="D373" s="215"/>
      <c r="E373" s="215"/>
      <c r="F373" s="215"/>
      <c r="G373" s="56"/>
      <c r="H373" s="125"/>
    </row>
    <row r="374" spans="1:248" ht="12.75" customHeight="1">
      <c r="A374" s="133">
        <v>508</v>
      </c>
      <c r="B374" s="131" t="s">
        <v>116</v>
      </c>
      <c r="C374" s="133" t="s">
        <v>31</v>
      </c>
      <c r="D374" s="133">
        <v>1</v>
      </c>
      <c r="E374" s="152"/>
      <c r="F374" s="152">
        <v>9.6999999999999993</v>
      </c>
      <c r="G374" s="195"/>
      <c r="H374" s="125"/>
    </row>
    <row r="375" spans="1:248" ht="12.75" customHeight="1">
      <c r="A375" s="133">
        <v>509</v>
      </c>
      <c r="B375" s="131" t="s">
        <v>188</v>
      </c>
      <c r="C375" s="133" t="s">
        <v>31</v>
      </c>
      <c r="D375" s="133">
        <v>1</v>
      </c>
      <c r="E375" s="152"/>
      <c r="F375" s="152">
        <v>13.6</v>
      </c>
      <c r="G375" s="197"/>
      <c r="H375" s="125"/>
    </row>
    <row r="376" spans="1:248" ht="12.75" customHeight="1">
      <c r="A376" s="133">
        <v>507</v>
      </c>
      <c r="B376" s="131" t="s">
        <v>117</v>
      </c>
      <c r="C376" s="133" t="s">
        <v>31</v>
      </c>
      <c r="D376" s="133">
        <v>1</v>
      </c>
      <c r="E376" s="152"/>
      <c r="F376" s="152">
        <v>21</v>
      </c>
      <c r="G376" s="197"/>
      <c r="H376" s="125"/>
    </row>
    <row r="377" spans="1:248" ht="12.75" customHeight="1">
      <c r="A377" s="133">
        <v>506</v>
      </c>
      <c r="B377" s="131" t="s">
        <v>118</v>
      </c>
      <c r="C377" s="133" t="s">
        <v>31</v>
      </c>
      <c r="D377" s="133">
        <v>1</v>
      </c>
      <c r="E377" s="152"/>
      <c r="F377" s="152">
        <v>25.3</v>
      </c>
      <c r="G377" s="197"/>
      <c r="H377" s="125"/>
    </row>
    <row r="378" spans="1:248" ht="12.75" customHeight="1" thickBot="1">
      <c r="A378" s="142">
        <v>505</v>
      </c>
      <c r="B378" s="138" t="s">
        <v>119</v>
      </c>
      <c r="C378" s="142" t="s">
        <v>31</v>
      </c>
      <c r="D378" s="142">
        <v>1</v>
      </c>
      <c r="E378" s="151"/>
      <c r="F378" s="151">
        <v>42</v>
      </c>
      <c r="G378" s="139"/>
      <c r="H378" s="125"/>
    </row>
    <row r="379" spans="1:248" ht="24" customHeight="1" thickBot="1">
      <c r="A379" s="220" t="s">
        <v>312</v>
      </c>
      <c r="B379" s="213"/>
      <c r="C379" s="213"/>
      <c r="D379" s="213"/>
      <c r="E379" s="213"/>
      <c r="F379" s="213"/>
      <c r="G379" s="74"/>
      <c r="H379" s="12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IN379" s="1"/>
    </row>
    <row r="380" spans="1:248" ht="16.5" customHeight="1">
      <c r="A380" s="209" t="s">
        <v>315</v>
      </c>
      <c r="B380" s="210"/>
      <c r="C380" s="210"/>
      <c r="D380" s="210"/>
      <c r="E380" s="210"/>
      <c r="F380" s="210"/>
      <c r="G380" s="56"/>
      <c r="H380" s="125"/>
    </row>
    <row r="381" spans="1:248" s="20" customFormat="1" ht="12.75" customHeight="1">
      <c r="A381" s="198">
        <v>822</v>
      </c>
      <c r="B381" s="206" t="s">
        <v>320</v>
      </c>
      <c r="C381" s="133" t="s">
        <v>40</v>
      </c>
      <c r="D381" s="133">
        <v>1</v>
      </c>
      <c r="E381" s="152">
        <f>F381*100</f>
        <v>63</v>
      </c>
      <c r="F381" s="152">
        <v>0.63</v>
      </c>
      <c r="G381" s="192"/>
      <c r="H381" s="126"/>
    </row>
    <row r="382" spans="1:248" s="20" customFormat="1" ht="12.75" customHeight="1">
      <c r="A382" s="200"/>
      <c r="B382" s="208"/>
      <c r="C382" s="133" t="s">
        <v>40</v>
      </c>
      <c r="D382" s="28">
        <v>10</v>
      </c>
      <c r="E382" s="159">
        <f>F382*100*D382</f>
        <v>610</v>
      </c>
      <c r="F382" s="152">
        <v>0.61</v>
      </c>
      <c r="G382" s="194"/>
      <c r="H382" s="126"/>
    </row>
    <row r="383" spans="1:248" s="20" customFormat="1" ht="12.75" customHeight="1">
      <c r="A383" s="198">
        <v>821</v>
      </c>
      <c r="B383" s="206" t="s">
        <v>319</v>
      </c>
      <c r="C383" s="133" t="s">
        <v>40</v>
      </c>
      <c r="D383" s="133">
        <v>1</v>
      </c>
      <c r="E383" s="159">
        <f t="shared" ref="E383:E387" si="5">F383*100</f>
        <v>56.999999999999993</v>
      </c>
      <c r="F383" s="152">
        <v>0.56999999999999995</v>
      </c>
      <c r="G383" s="192"/>
      <c r="H383" s="126"/>
    </row>
    <row r="384" spans="1:248" s="20" customFormat="1" ht="12.75" customHeight="1">
      <c r="A384" s="200"/>
      <c r="B384" s="208"/>
      <c r="C384" s="133" t="s">
        <v>40</v>
      </c>
      <c r="D384" s="28">
        <v>10</v>
      </c>
      <c r="E384" s="159">
        <f>F384*100*D384</f>
        <v>550.00000000000011</v>
      </c>
      <c r="F384" s="152">
        <v>0.55000000000000004</v>
      </c>
      <c r="G384" s="194"/>
      <c r="H384" s="126"/>
    </row>
    <row r="385" spans="1:8" s="20" customFormat="1" ht="12.75" customHeight="1">
      <c r="A385" s="198">
        <v>820</v>
      </c>
      <c r="B385" s="206" t="s">
        <v>318</v>
      </c>
      <c r="C385" s="133" t="s">
        <v>40</v>
      </c>
      <c r="D385" s="133">
        <v>1</v>
      </c>
      <c r="E385" s="159">
        <f t="shared" si="5"/>
        <v>56.999999999999993</v>
      </c>
      <c r="F385" s="152">
        <v>0.56999999999999995</v>
      </c>
      <c r="G385" s="192"/>
      <c r="H385" s="126"/>
    </row>
    <row r="386" spans="1:8" s="20" customFormat="1" ht="12.75" customHeight="1">
      <c r="A386" s="200"/>
      <c r="B386" s="208"/>
      <c r="C386" s="133" t="s">
        <v>40</v>
      </c>
      <c r="D386" s="28">
        <v>10</v>
      </c>
      <c r="E386" s="159">
        <f>F386*100*D386</f>
        <v>550.00000000000011</v>
      </c>
      <c r="F386" s="152">
        <v>0.55000000000000004</v>
      </c>
      <c r="G386" s="194"/>
      <c r="H386" s="126"/>
    </row>
    <row r="387" spans="1:8" s="20" customFormat="1" ht="12.75" customHeight="1">
      <c r="A387" s="198">
        <v>819</v>
      </c>
      <c r="B387" s="206" t="s">
        <v>317</v>
      </c>
      <c r="C387" s="134" t="s">
        <v>40</v>
      </c>
      <c r="D387" s="134">
        <v>1</v>
      </c>
      <c r="E387" s="159">
        <f t="shared" si="5"/>
        <v>56.999999999999993</v>
      </c>
      <c r="F387" s="22">
        <v>0.56999999999999995</v>
      </c>
      <c r="G387" s="192"/>
      <c r="H387" s="126"/>
    </row>
    <row r="388" spans="1:8" s="20" customFormat="1" ht="12.75" customHeight="1">
      <c r="A388" s="200"/>
      <c r="B388" s="208"/>
      <c r="C388" s="133" t="s">
        <v>40</v>
      </c>
      <c r="D388" s="28">
        <v>10</v>
      </c>
      <c r="E388" s="159">
        <f>F388*100*D388</f>
        <v>550.00000000000011</v>
      </c>
      <c r="F388" s="152">
        <v>0.55000000000000004</v>
      </c>
      <c r="G388" s="194"/>
      <c r="H388" s="126"/>
    </row>
    <row r="389" spans="1:8" ht="16.5" customHeight="1">
      <c r="A389" s="214" t="s">
        <v>30</v>
      </c>
      <c r="B389" s="215"/>
      <c r="C389" s="215"/>
      <c r="D389" s="215"/>
      <c r="E389" s="215"/>
      <c r="F389" s="215"/>
      <c r="G389" s="57"/>
      <c r="H389" s="126"/>
    </row>
    <row r="390" spans="1:8" s="20" customFormat="1" ht="25.5" customHeight="1">
      <c r="A390" s="133">
        <v>802</v>
      </c>
      <c r="B390" s="131" t="s">
        <v>273</v>
      </c>
      <c r="C390" s="133" t="s">
        <v>31</v>
      </c>
      <c r="D390" s="133">
        <v>180</v>
      </c>
      <c r="E390" s="152">
        <f>F390*D390</f>
        <v>336.6</v>
      </c>
      <c r="F390" s="152">
        <v>1.87</v>
      </c>
      <c r="G390" s="192"/>
      <c r="H390" s="126"/>
    </row>
    <row r="391" spans="1:8" s="20" customFormat="1" ht="25.5" customHeight="1">
      <c r="A391" s="133">
        <v>801</v>
      </c>
      <c r="B391" s="131" t="s">
        <v>274</v>
      </c>
      <c r="C391" s="133" t="s">
        <v>31</v>
      </c>
      <c r="D391" s="133">
        <v>200</v>
      </c>
      <c r="E391" s="152">
        <f>F391*D391</f>
        <v>242.00000000000003</v>
      </c>
      <c r="F391" s="152">
        <v>1.2100000000000002</v>
      </c>
      <c r="G391" s="194"/>
      <c r="H391" s="126"/>
    </row>
    <row r="392" spans="1:8" ht="16.5" customHeight="1">
      <c r="A392" s="214" t="s">
        <v>269</v>
      </c>
      <c r="B392" s="215"/>
      <c r="C392" s="215"/>
      <c r="D392" s="215"/>
      <c r="E392" s="215"/>
      <c r="F392" s="215"/>
      <c r="G392" s="56"/>
      <c r="H392" s="126"/>
    </row>
    <row r="393" spans="1:8" ht="25.5" customHeight="1">
      <c r="A393" s="133">
        <v>810</v>
      </c>
      <c r="B393" s="182" t="s">
        <v>372</v>
      </c>
      <c r="C393" s="133" t="s">
        <v>31</v>
      </c>
      <c r="D393" s="133">
        <v>150</v>
      </c>
      <c r="E393" s="152">
        <f>F393*D393</f>
        <v>148.50000000000003</v>
      </c>
      <c r="F393" s="152">
        <v>0.9900000000000001</v>
      </c>
      <c r="G393" s="195"/>
      <c r="H393" s="126"/>
    </row>
    <row r="394" spans="1:8" ht="25.5" customHeight="1">
      <c r="A394" s="133">
        <v>811</v>
      </c>
      <c r="B394" s="181" t="s">
        <v>371</v>
      </c>
      <c r="C394" s="133" t="s">
        <v>31</v>
      </c>
      <c r="D394" s="133">
        <v>120</v>
      </c>
      <c r="E394" s="152">
        <f>F394*D394</f>
        <v>151.19999999999999</v>
      </c>
      <c r="F394" s="152">
        <v>1.26</v>
      </c>
      <c r="G394" s="197"/>
      <c r="H394" s="126"/>
    </row>
    <row r="395" spans="1:8" ht="25.5" customHeight="1">
      <c r="A395" s="133">
        <v>812</v>
      </c>
      <c r="B395" s="131" t="s">
        <v>316</v>
      </c>
      <c r="C395" s="133" t="s">
        <v>31</v>
      </c>
      <c r="D395" s="133">
        <v>100</v>
      </c>
      <c r="E395" s="152">
        <f>F395*D395</f>
        <v>154</v>
      </c>
      <c r="F395" s="152">
        <v>1.54</v>
      </c>
      <c r="G395" s="197"/>
      <c r="H395" s="126"/>
    </row>
    <row r="396" spans="1:8" ht="25.5" customHeight="1">
      <c r="A396" s="133">
        <v>813</v>
      </c>
      <c r="B396" s="131" t="s">
        <v>271</v>
      </c>
      <c r="C396" s="133" t="s">
        <v>31</v>
      </c>
      <c r="D396" s="133">
        <v>50</v>
      </c>
      <c r="E396" s="152">
        <f>F396*D396</f>
        <v>115.50000000000003</v>
      </c>
      <c r="F396" s="152">
        <v>2.3100000000000005</v>
      </c>
      <c r="G396" s="197"/>
      <c r="H396" s="126"/>
    </row>
    <row r="397" spans="1:8" ht="16.5" customHeight="1">
      <c r="A397" s="214" t="s">
        <v>61</v>
      </c>
      <c r="B397" s="215"/>
      <c r="C397" s="215"/>
      <c r="D397" s="215"/>
      <c r="E397" s="215"/>
      <c r="F397" s="215"/>
      <c r="G397" s="57"/>
      <c r="H397" s="125"/>
    </row>
    <row r="398" spans="1:8" ht="25.5" customHeight="1">
      <c r="A398" s="134">
        <v>815</v>
      </c>
      <c r="B398" s="135" t="s">
        <v>270</v>
      </c>
      <c r="C398" s="133" t="s">
        <v>31</v>
      </c>
      <c r="D398" s="134">
        <v>150</v>
      </c>
      <c r="E398" s="22">
        <f>F398*D398</f>
        <v>154.5</v>
      </c>
      <c r="F398" s="22">
        <v>1.03</v>
      </c>
      <c r="G398" s="195"/>
      <c r="H398" s="126"/>
    </row>
    <row r="399" spans="1:8" ht="25.5" customHeight="1">
      <c r="A399" s="134">
        <v>816</v>
      </c>
      <c r="B399" s="135" t="s">
        <v>276</v>
      </c>
      <c r="C399" s="133" t="s">
        <v>31</v>
      </c>
      <c r="D399" s="134">
        <v>120</v>
      </c>
      <c r="E399" s="22">
        <f>F399*D399</f>
        <v>145.20000000000002</v>
      </c>
      <c r="F399" s="22">
        <v>1.2100000000000002</v>
      </c>
      <c r="G399" s="197"/>
      <c r="H399" s="126"/>
    </row>
    <row r="400" spans="1:8" ht="25.5" customHeight="1">
      <c r="A400" s="132">
        <v>817</v>
      </c>
      <c r="B400" s="130" t="s">
        <v>275</v>
      </c>
      <c r="C400" s="132" t="s">
        <v>31</v>
      </c>
      <c r="D400" s="132">
        <v>100</v>
      </c>
      <c r="E400" s="22">
        <f>F400*D400</f>
        <v>168</v>
      </c>
      <c r="F400" s="150">
        <v>1.68</v>
      </c>
      <c r="G400" s="197"/>
      <c r="H400" s="126"/>
    </row>
    <row r="401" spans="1:255" ht="25.5" customHeight="1" thickBot="1">
      <c r="A401" s="143">
        <v>818</v>
      </c>
      <c r="B401" s="144" t="s">
        <v>272</v>
      </c>
      <c r="C401" s="143" t="s">
        <v>31</v>
      </c>
      <c r="D401" s="143">
        <v>50</v>
      </c>
      <c r="E401" s="22">
        <f>F401*D401</f>
        <v>123</v>
      </c>
      <c r="F401" s="39">
        <v>2.46</v>
      </c>
      <c r="G401" s="216"/>
      <c r="H401" s="126"/>
    </row>
    <row r="402" spans="1:255" ht="20.25" customHeight="1">
      <c r="A402" s="248" t="s">
        <v>50</v>
      </c>
      <c r="B402" s="249"/>
      <c r="C402" s="249"/>
      <c r="D402" s="249"/>
      <c r="E402" s="249"/>
      <c r="F402" s="249"/>
      <c r="G402" s="74"/>
      <c r="H402" s="12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IN402" s="1"/>
    </row>
    <row r="403" spans="1:255" s="20" customFormat="1" ht="12.75" customHeight="1">
      <c r="A403" s="258">
        <v>6060</v>
      </c>
      <c r="B403" s="207" t="s">
        <v>321</v>
      </c>
      <c r="C403" s="113" t="s">
        <v>40</v>
      </c>
      <c r="D403" s="113">
        <v>1</v>
      </c>
      <c r="E403" s="32" t="s">
        <v>57</v>
      </c>
      <c r="F403" s="32">
        <v>95</v>
      </c>
      <c r="G403" s="195"/>
      <c r="H403" s="125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</row>
    <row r="404" spans="1:255" s="20" customFormat="1" ht="12.75" customHeight="1">
      <c r="A404" s="259"/>
      <c r="B404" s="208"/>
      <c r="C404" s="113" t="s">
        <v>40</v>
      </c>
      <c r="D404" s="31">
        <v>30</v>
      </c>
      <c r="E404" s="30">
        <f>F404*D404</f>
        <v>2700</v>
      </c>
      <c r="F404" s="32">
        <v>90</v>
      </c>
      <c r="G404" s="197"/>
      <c r="H404" s="125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</row>
    <row r="405" spans="1:255" s="20" customFormat="1" ht="24">
      <c r="A405" s="183">
        <v>6010</v>
      </c>
      <c r="B405" s="184" t="s">
        <v>376</v>
      </c>
      <c r="C405" s="29" t="s">
        <v>40</v>
      </c>
      <c r="D405" s="29">
        <v>1</v>
      </c>
      <c r="E405" s="30" t="s">
        <v>57</v>
      </c>
      <c r="F405" s="30">
        <v>52</v>
      </c>
      <c r="G405" s="197"/>
      <c r="H405" s="125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</row>
    <row r="406" spans="1:255" s="20" customFormat="1" ht="24">
      <c r="A406" s="183">
        <v>6011</v>
      </c>
      <c r="B406" s="184" t="s">
        <v>373</v>
      </c>
      <c r="C406" s="29" t="s">
        <v>40</v>
      </c>
      <c r="D406" s="29">
        <v>1</v>
      </c>
      <c r="E406" s="30" t="s">
        <v>57</v>
      </c>
      <c r="F406" s="30">
        <v>52</v>
      </c>
      <c r="G406" s="197"/>
      <c r="H406" s="125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</row>
    <row r="407" spans="1:255" s="20" customFormat="1" ht="24">
      <c r="A407" s="183">
        <v>6012</v>
      </c>
      <c r="B407" s="184" t="s">
        <v>377</v>
      </c>
      <c r="C407" s="29" t="s">
        <v>40</v>
      </c>
      <c r="D407" s="29">
        <v>1</v>
      </c>
      <c r="E407" s="30" t="s">
        <v>57</v>
      </c>
      <c r="F407" s="30">
        <v>52</v>
      </c>
      <c r="G407" s="197"/>
      <c r="H407" s="125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</row>
    <row r="408" spans="1:255" s="20" customFormat="1" ht="24">
      <c r="A408" s="183">
        <v>6013</v>
      </c>
      <c r="B408" s="184" t="s">
        <v>374</v>
      </c>
      <c r="C408" s="29" t="s">
        <v>40</v>
      </c>
      <c r="D408" s="29">
        <v>1</v>
      </c>
      <c r="E408" s="30" t="s">
        <v>57</v>
      </c>
      <c r="F408" s="30">
        <v>52</v>
      </c>
      <c r="G408" s="197"/>
      <c r="H408" s="125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</row>
    <row r="409" spans="1:255" s="20" customFormat="1" ht="24">
      <c r="A409" s="183">
        <v>6014</v>
      </c>
      <c r="B409" s="184" t="s">
        <v>375</v>
      </c>
      <c r="C409" s="29" t="s">
        <v>40</v>
      </c>
      <c r="D409" s="29">
        <v>1</v>
      </c>
      <c r="E409" s="30" t="s">
        <v>57</v>
      </c>
      <c r="F409" s="30">
        <v>52</v>
      </c>
      <c r="G409" s="197"/>
      <c r="H409" s="125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</row>
    <row r="410" spans="1:255" s="20" customFormat="1" ht="12.75" customHeight="1">
      <c r="A410" s="133">
        <v>601</v>
      </c>
      <c r="B410" s="131" t="s">
        <v>277</v>
      </c>
      <c r="C410" s="29" t="s">
        <v>40</v>
      </c>
      <c r="D410" s="29">
        <v>1</v>
      </c>
      <c r="E410" s="30" t="s">
        <v>57</v>
      </c>
      <c r="F410" s="30">
        <v>9.3940000000000001</v>
      </c>
      <c r="G410" s="197"/>
      <c r="H410" s="125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</row>
    <row r="411" spans="1:255" s="20" customFormat="1" ht="12.75" customHeight="1">
      <c r="A411" s="134">
        <v>602</v>
      </c>
      <c r="B411" s="135" t="s">
        <v>121</v>
      </c>
      <c r="C411" s="31" t="s">
        <v>40</v>
      </c>
      <c r="D411" s="31">
        <v>1</v>
      </c>
      <c r="E411" s="30" t="s">
        <v>57</v>
      </c>
      <c r="F411" s="32">
        <v>11.7</v>
      </c>
      <c r="G411" s="197"/>
      <c r="H411" s="125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</row>
    <row r="412" spans="1:255" s="20" customFormat="1" ht="12" customHeight="1">
      <c r="A412" s="134">
        <v>6530</v>
      </c>
      <c r="B412" s="135" t="s">
        <v>278</v>
      </c>
      <c r="C412" s="31" t="s">
        <v>40</v>
      </c>
      <c r="D412" s="31">
        <v>1</v>
      </c>
      <c r="E412" s="30" t="s">
        <v>57</v>
      </c>
      <c r="F412" s="32">
        <v>32</v>
      </c>
      <c r="G412" s="197"/>
      <c r="H412" s="125"/>
      <c r="I412" s="2"/>
      <c r="J412" s="2"/>
      <c r="K412" s="2"/>
    </row>
    <row r="413" spans="1:255" s="20" customFormat="1" ht="12" customHeight="1">
      <c r="A413" s="134">
        <v>604</v>
      </c>
      <c r="B413" s="135" t="s">
        <v>146</v>
      </c>
      <c r="C413" s="31" t="s">
        <v>31</v>
      </c>
      <c r="D413" s="31">
        <v>1</v>
      </c>
      <c r="E413" s="30" t="s">
        <v>57</v>
      </c>
      <c r="F413" s="32">
        <v>7.2</v>
      </c>
      <c r="G413" s="197"/>
      <c r="H413" s="125"/>
      <c r="I413" s="2"/>
      <c r="J413" s="2"/>
      <c r="K413" s="2"/>
      <c r="L413"/>
    </row>
    <row r="414" spans="1:255" s="20" customFormat="1" ht="12.75" customHeight="1">
      <c r="A414" s="134">
        <v>605</v>
      </c>
      <c r="B414" s="135" t="s">
        <v>122</v>
      </c>
      <c r="C414" s="31" t="s">
        <v>40</v>
      </c>
      <c r="D414" s="31">
        <v>1</v>
      </c>
      <c r="E414" s="32" t="s">
        <v>57</v>
      </c>
      <c r="F414" s="32">
        <v>438.90000000000003</v>
      </c>
      <c r="G414" s="197"/>
      <c r="H414" s="125"/>
      <c r="I414" s="2"/>
      <c r="J414" s="2"/>
      <c r="K414" s="2"/>
    </row>
    <row r="415" spans="1:255" s="20" customFormat="1">
      <c r="A415" s="134">
        <v>603</v>
      </c>
      <c r="B415" s="135" t="s">
        <v>217</v>
      </c>
      <c r="C415" s="31" t="s">
        <v>40</v>
      </c>
      <c r="D415" s="31">
        <v>1</v>
      </c>
      <c r="E415" s="32" t="s">
        <v>57</v>
      </c>
      <c r="F415" s="32">
        <v>229</v>
      </c>
      <c r="G415" s="196"/>
      <c r="H415" s="125"/>
      <c r="I415" s="2"/>
      <c r="J415" s="2"/>
      <c r="K415" s="2"/>
    </row>
    <row r="416" spans="1:255" ht="16.5" customHeight="1">
      <c r="A416" s="214" t="s">
        <v>148</v>
      </c>
      <c r="B416" s="215"/>
      <c r="C416" s="215"/>
      <c r="D416" s="215"/>
      <c r="E416" s="215"/>
      <c r="F416" s="215"/>
      <c r="G416" s="56"/>
      <c r="H416" s="125"/>
    </row>
    <row r="417" spans="1:255" s="20" customFormat="1" ht="12.75" customHeight="1">
      <c r="A417" s="133">
        <v>610</v>
      </c>
      <c r="B417" s="131" t="s">
        <v>149</v>
      </c>
      <c r="C417" s="29" t="s">
        <v>165</v>
      </c>
      <c r="D417" s="29">
        <v>250</v>
      </c>
      <c r="E417" s="30" t="s">
        <v>57</v>
      </c>
      <c r="F417" s="87">
        <v>15</v>
      </c>
      <c r="G417" s="127"/>
      <c r="H417" s="125"/>
      <c r="I417" s="2"/>
      <c r="J417" s="2"/>
      <c r="K417" s="2"/>
    </row>
    <row r="418" spans="1:255" s="20" customFormat="1" ht="12.75" customHeight="1">
      <c r="A418" s="134">
        <v>611</v>
      </c>
      <c r="B418" s="135" t="s">
        <v>149</v>
      </c>
      <c r="C418" s="29" t="s">
        <v>165</v>
      </c>
      <c r="D418" s="31">
        <v>1000</v>
      </c>
      <c r="E418" s="30" t="s">
        <v>57</v>
      </c>
      <c r="F418" s="88">
        <v>47</v>
      </c>
      <c r="G418" s="128"/>
      <c r="H418" s="125"/>
      <c r="I418" s="2"/>
      <c r="J418" s="2"/>
      <c r="K418" s="2"/>
    </row>
    <row r="419" spans="1:255" s="20" customFormat="1" ht="12.75" customHeight="1">
      <c r="A419" s="134">
        <v>612</v>
      </c>
      <c r="B419" s="135" t="s">
        <v>150</v>
      </c>
      <c r="C419" s="29" t="s">
        <v>165</v>
      </c>
      <c r="D419" s="31">
        <v>5000</v>
      </c>
      <c r="E419" s="30" t="s">
        <v>57</v>
      </c>
      <c r="F419" s="88">
        <v>175</v>
      </c>
      <c r="G419" s="129"/>
      <c r="H419" s="125"/>
      <c r="I419" s="2"/>
      <c r="J419" s="2"/>
      <c r="K419" s="2"/>
    </row>
    <row r="420" spans="1:255" ht="16.5" customHeight="1">
      <c r="A420" s="214" t="s">
        <v>147</v>
      </c>
      <c r="B420" s="215"/>
      <c r="C420" s="215"/>
      <c r="D420" s="215"/>
      <c r="E420" s="215"/>
      <c r="F420" s="215"/>
      <c r="G420" s="56"/>
      <c r="H420" s="125"/>
    </row>
    <row r="421" spans="1:255" s="20" customFormat="1" ht="12.75" customHeight="1">
      <c r="A421" s="133">
        <v>606</v>
      </c>
      <c r="B421" s="131" t="s">
        <v>151</v>
      </c>
      <c r="C421" s="29" t="s">
        <v>165</v>
      </c>
      <c r="D421" s="29">
        <v>260</v>
      </c>
      <c r="E421" s="30" t="s">
        <v>57</v>
      </c>
      <c r="F421" s="87">
        <v>28</v>
      </c>
      <c r="G421" s="127"/>
      <c r="H421" s="125"/>
      <c r="I421" s="2"/>
      <c r="J421" s="2"/>
      <c r="K421" s="2"/>
    </row>
    <row r="422" spans="1:255" s="20" customFormat="1" ht="12.75" customHeight="1">
      <c r="A422" s="134">
        <v>615</v>
      </c>
      <c r="B422" s="135" t="s">
        <v>151</v>
      </c>
      <c r="C422" s="29" t="s">
        <v>165</v>
      </c>
      <c r="D422" s="31">
        <v>1000</v>
      </c>
      <c r="E422" s="30" t="s">
        <v>57</v>
      </c>
      <c r="F422" s="88">
        <v>67</v>
      </c>
      <c r="G422" s="128"/>
      <c r="H422" s="125"/>
      <c r="I422" s="2"/>
      <c r="J422" s="2"/>
      <c r="K422" s="2"/>
    </row>
    <row r="423" spans="1:255" s="20" customFormat="1" ht="12.75" customHeight="1">
      <c r="A423" s="134">
        <v>608</v>
      </c>
      <c r="B423" s="135" t="s">
        <v>152</v>
      </c>
      <c r="C423" s="29" t="s">
        <v>165</v>
      </c>
      <c r="D423" s="31">
        <v>5000</v>
      </c>
      <c r="E423" s="30" t="s">
        <v>57</v>
      </c>
      <c r="F423" s="88">
        <v>258</v>
      </c>
      <c r="G423" s="129"/>
      <c r="H423" s="125"/>
      <c r="I423" s="2"/>
      <c r="J423" s="2"/>
      <c r="K423" s="2"/>
    </row>
    <row r="424" spans="1:255" ht="16.5" customHeight="1">
      <c r="A424" s="214" t="s">
        <v>163</v>
      </c>
      <c r="B424" s="215"/>
      <c r="C424" s="215"/>
      <c r="D424" s="215"/>
      <c r="E424" s="215"/>
      <c r="F424" s="215"/>
      <c r="G424" s="56"/>
      <c r="H424" s="125"/>
    </row>
    <row r="425" spans="1:255" s="20" customFormat="1" ht="12.75" customHeight="1">
      <c r="A425" s="133">
        <v>620</v>
      </c>
      <c r="B425" s="135" t="s">
        <v>287</v>
      </c>
      <c r="C425" s="29" t="s">
        <v>165</v>
      </c>
      <c r="D425" s="29">
        <v>260</v>
      </c>
      <c r="E425" s="30" t="s">
        <v>57</v>
      </c>
      <c r="F425" s="87">
        <v>21</v>
      </c>
      <c r="G425" s="127"/>
      <c r="H425" s="125"/>
      <c r="I425" s="2"/>
      <c r="J425" s="2"/>
      <c r="K425" s="2"/>
    </row>
    <row r="426" spans="1:255" s="20" customFormat="1" ht="12.75" customHeight="1">
      <c r="A426" s="134">
        <v>621</v>
      </c>
      <c r="B426" s="135" t="s">
        <v>287</v>
      </c>
      <c r="C426" s="31" t="s">
        <v>165</v>
      </c>
      <c r="D426" s="31">
        <v>5000</v>
      </c>
      <c r="E426" s="32" t="s">
        <v>57</v>
      </c>
      <c r="F426" s="88">
        <v>230</v>
      </c>
      <c r="G426" s="128"/>
      <c r="H426" s="125"/>
      <c r="I426" s="2"/>
      <c r="J426" s="2"/>
      <c r="K426" s="2"/>
    </row>
    <row r="427" spans="1:255" ht="16.5" customHeight="1">
      <c r="A427" s="214" t="s">
        <v>199</v>
      </c>
      <c r="B427" s="215"/>
      <c r="C427" s="215"/>
      <c r="D427" s="215"/>
      <c r="E427" s="215"/>
      <c r="F427" s="215"/>
      <c r="G427" s="56"/>
      <c r="H427" s="125"/>
    </row>
    <row r="428" spans="1:255" s="20" customFormat="1" ht="12.75" customHeight="1">
      <c r="A428" s="133">
        <v>998</v>
      </c>
      <c r="B428" s="131" t="s">
        <v>200</v>
      </c>
      <c r="C428" s="29" t="s">
        <v>37</v>
      </c>
      <c r="D428" s="29">
        <v>1</v>
      </c>
      <c r="E428" s="30" t="s">
        <v>57</v>
      </c>
      <c r="F428" s="87">
        <v>305</v>
      </c>
      <c r="G428" s="127"/>
      <c r="H428" s="125"/>
      <c r="I428" s="2"/>
      <c r="J428" s="2"/>
      <c r="K428" s="2"/>
    </row>
    <row r="429" spans="1:255" s="20" customFormat="1" ht="12.75" customHeight="1" thickBot="1">
      <c r="A429" s="134">
        <v>999</v>
      </c>
      <c r="B429" s="135" t="s">
        <v>201</v>
      </c>
      <c r="C429" s="29" t="s">
        <v>37</v>
      </c>
      <c r="D429" s="31">
        <v>1</v>
      </c>
      <c r="E429" s="30" t="s">
        <v>57</v>
      </c>
      <c r="F429" s="88">
        <v>650</v>
      </c>
      <c r="G429" s="128"/>
      <c r="H429" s="125"/>
      <c r="I429" s="2"/>
      <c r="J429" s="2"/>
      <c r="K429" s="2"/>
    </row>
    <row r="430" spans="1:255" ht="18.75" customHeight="1" thickBot="1">
      <c r="A430" s="220" t="s">
        <v>21</v>
      </c>
      <c r="B430" s="213"/>
      <c r="C430" s="213"/>
      <c r="D430" s="213"/>
      <c r="E430" s="213"/>
      <c r="F430" s="213"/>
      <c r="G430" s="74"/>
      <c r="H430" s="125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IN430" s="1"/>
    </row>
    <row r="431" spans="1:255" ht="16.5" customHeight="1">
      <c r="A431" s="209" t="s">
        <v>189</v>
      </c>
      <c r="B431" s="210"/>
      <c r="C431" s="210"/>
      <c r="D431" s="210"/>
      <c r="E431" s="210"/>
      <c r="F431" s="210"/>
      <c r="G431" s="55"/>
      <c r="H431" s="125"/>
    </row>
    <row r="432" spans="1:255" s="20" customFormat="1" ht="12.75" customHeight="1">
      <c r="A432" s="133">
        <v>217</v>
      </c>
      <c r="B432" s="131" t="s">
        <v>244</v>
      </c>
      <c r="C432" s="29" t="s">
        <v>40</v>
      </c>
      <c r="D432" s="29">
        <v>1</v>
      </c>
      <c r="E432" s="30"/>
      <c r="F432" s="30">
        <v>129.6</v>
      </c>
      <c r="G432" s="80"/>
      <c r="H432" s="125"/>
      <c r="I432" s="2"/>
      <c r="J432" s="2"/>
      <c r="K432" s="2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</row>
    <row r="433" spans="1:255" s="20" customFormat="1" ht="12.75" customHeight="1">
      <c r="A433" s="133">
        <v>217</v>
      </c>
      <c r="B433" s="131" t="s">
        <v>190</v>
      </c>
      <c r="C433" s="29" t="s">
        <v>40</v>
      </c>
      <c r="D433" s="29">
        <v>1</v>
      </c>
      <c r="E433" s="30"/>
      <c r="F433" s="30">
        <v>154.79999999999998</v>
      </c>
      <c r="G433" s="80"/>
      <c r="H433" s="125"/>
      <c r="I433" s="2"/>
      <c r="J433" s="2"/>
      <c r="K433" s="2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</row>
    <row r="434" spans="1:255" s="20" customFormat="1" ht="12.75" customHeight="1">
      <c r="A434" s="134">
        <v>218</v>
      </c>
      <c r="B434" s="131" t="s">
        <v>191</v>
      </c>
      <c r="C434" s="29" t="s">
        <v>40</v>
      </c>
      <c r="D434" s="29">
        <v>1</v>
      </c>
      <c r="E434" s="30"/>
      <c r="F434" s="30">
        <v>184.79999999999998</v>
      </c>
      <c r="G434" s="80"/>
      <c r="H434" s="125"/>
      <c r="I434" s="2"/>
      <c r="J434" s="2"/>
      <c r="K434" s="2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</row>
    <row r="435" spans="1:255" ht="16.5" customHeight="1">
      <c r="A435" s="214" t="s">
        <v>45</v>
      </c>
      <c r="B435" s="215"/>
      <c r="C435" s="215"/>
      <c r="D435" s="215"/>
      <c r="E435" s="215"/>
      <c r="F435" s="215"/>
      <c r="G435" s="56"/>
      <c r="H435" s="125"/>
    </row>
    <row r="436" spans="1:255" s="20" customFormat="1" ht="12.75" customHeight="1">
      <c r="A436" s="133">
        <v>282</v>
      </c>
      <c r="B436" s="131" t="s">
        <v>125</v>
      </c>
      <c r="C436" s="29" t="s">
        <v>40</v>
      </c>
      <c r="D436" s="29">
        <v>1</v>
      </c>
      <c r="E436" s="30"/>
      <c r="F436" s="30">
        <v>230.39999999999998</v>
      </c>
      <c r="G436" s="192"/>
      <c r="H436" s="125"/>
      <c r="I436" s="2"/>
      <c r="J436" s="2"/>
      <c r="K436" s="2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</row>
    <row r="437" spans="1:255" s="20" customFormat="1" ht="12.75" customHeight="1">
      <c r="A437" s="134">
        <v>284</v>
      </c>
      <c r="B437" s="131" t="s">
        <v>123</v>
      </c>
      <c r="C437" s="29" t="s">
        <v>40</v>
      </c>
      <c r="D437" s="29">
        <v>1</v>
      </c>
      <c r="E437" s="30"/>
      <c r="F437" s="30">
        <v>252</v>
      </c>
      <c r="G437" s="193"/>
      <c r="H437" s="125"/>
      <c r="I437" s="2"/>
      <c r="J437" s="2"/>
      <c r="K437" s="2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</row>
    <row r="438" spans="1:255" s="20" customFormat="1" ht="12.75" customHeight="1">
      <c r="A438" s="134">
        <v>283</v>
      </c>
      <c r="B438" s="131" t="s">
        <v>124</v>
      </c>
      <c r="C438" s="29" t="s">
        <v>40</v>
      </c>
      <c r="D438" s="29">
        <v>1</v>
      </c>
      <c r="E438" s="30"/>
      <c r="F438" s="30">
        <v>372</v>
      </c>
      <c r="G438" s="194"/>
      <c r="H438" s="1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</row>
    <row r="439" spans="1:255" ht="16.5" customHeight="1">
      <c r="A439" s="214" t="s">
        <v>173</v>
      </c>
      <c r="B439" s="215"/>
      <c r="C439" s="215"/>
      <c r="D439" s="215"/>
      <c r="E439" s="215"/>
      <c r="F439" s="215"/>
      <c r="G439" s="55"/>
      <c r="H439" s="125"/>
    </row>
    <row r="440" spans="1:255" s="20" customFormat="1" ht="12.75" customHeight="1">
      <c r="A440" s="198">
        <v>2882</v>
      </c>
      <c r="B440" s="206" t="s">
        <v>194</v>
      </c>
      <c r="C440" s="29" t="s">
        <v>37</v>
      </c>
      <c r="D440" s="29">
        <v>1</v>
      </c>
      <c r="E440" s="30" t="s">
        <v>57</v>
      </c>
      <c r="F440" s="30">
        <v>259.2</v>
      </c>
      <c r="G440" s="192"/>
      <c r="H440" s="1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</row>
    <row r="441" spans="1:255" s="20" customFormat="1" ht="12.75" customHeight="1">
      <c r="A441" s="200"/>
      <c r="B441" s="208"/>
      <c r="C441" s="31" t="s">
        <v>37</v>
      </c>
      <c r="D441" s="31">
        <v>6</v>
      </c>
      <c r="E441" s="32">
        <f>F441*D441</f>
        <v>1476</v>
      </c>
      <c r="F441" s="32">
        <v>246</v>
      </c>
      <c r="G441" s="193"/>
      <c r="H441" s="1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</row>
    <row r="442" spans="1:255" s="20" customFormat="1" ht="12.75" customHeight="1">
      <c r="A442" s="198">
        <v>2885</v>
      </c>
      <c r="B442" s="206" t="s">
        <v>195</v>
      </c>
      <c r="C442" s="31" t="s">
        <v>37</v>
      </c>
      <c r="D442" s="31">
        <v>1</v>
      </c>
      <c r="E442" s="32" t="s">
        <v>57</v>
      </c>
      <c r="F442" s="32">
        <v>388.8</v>
      </c>
      <c r="G442" s="193"/>
      <c r="H442" s="125"/>
      <c r="I442" s="2"/>
      <c r="J442" s="2"/>
      <c r="K442" s="2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</row>
    <row r="443" spans="1:255" s="20" customFormat="1" ht="12.75" customHeight="1">
      <c r="A443" s="200"/>
      <c r="B443" s="208"/>
      <c r="C443" s="31" t="s">
        <v>37</v>
      </c>
      <c r="D443" s="31">
        <v>6</v>
      </c>
      <c r="E443" s="32">
        <f>F443*D443</f>
        <v>2217.6</v>
      </c>
      <c r="F443" s="32">
        <v>369.59999999999997</v>
      </c>
      <c r="G443" s="193"/>
      <c r="H443" s="125"/>
      <c r="I443" s="2"/>
      <c r="J443" s="2"/>
      <c r="K443" s="2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</row>
    <row r="444" spans="1:255" s="20" customFormat="1" ht="12.75" customHeight="1">
      <c r="A444" s="198">
        <v>2883</v>
      </c>
      <c r="B444" s="206" t="s">
        <v>196</v>
      </c>
      <c r="C444" s="31" t="s">
        <v>37</v>
      </c>
      <c r="D444" s="31">
        <v>1</v>
      </c>
      <c r="E444" s="32" t="s">
        <v>57</v>
      </c>
      <c r="F444" s="32">
        <v>518.4</v>
      </c>
      <c r="G444" s="193"/>
      <c r="H444" s="125"/>
      <c r="I444" s="2"/>
      <c r="J444" s="2"/>
      <c r="K444" s="2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</row>
    <row r="445" spans="1:255" s="20" customFormat="1" ht="12.75" customHeight="1">
      <c r="A445" s="200"/>
      <c r="B445" s="208"/>
      <c r="C445" s="31" t="s">
        <v>37</v>
      </c>
      <c r="D445" s="31">
        <v>4</v>
      </c>
      <c r="E445" s="32">
        <f>F445*D445</f>
        <v>1968</v>
      </c>
      <c r="F445" s="32">
        <v>492</v>
      </c>
      <c r="G445" s="193"/>
      <c r="H445" s="125"/>
      <c r="I445" s="2"/>
      <c r="J445" s="2"/>
      <c r="K445" s="2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</row>
    <row r="446" spans="1:255" s="20" customFormat="1" ht="12.75" customHeight="1">
      <c r="A446" s="198">
        <v>2884</v>
      </c>
      <c r="B446" s="206" t="s">
        <v>197</v>
      </c>
      <c r="C446" s="31" t="s">
        <v>37</v>
      </c>
      <c r="D446" s="31">
        <v>1</v>
      </c>
      <c r="E446" s="32" t="s">
        <v>57</v>
      </c>
      <c r="F446" s="32">
        <v>776.4</v>
      </c>
      <c r="G446" s="193"/>
      <c r="H446" s="125"/>
      <c r="I446" s="2"/>
      <c r="J446" s="2"/>
      <c r="K446" s="2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</row>
    <row r="447" spans="1:255" s="20" customFormat="1" ht="12.75" customHeight="1">
      <c r="A447" s="200"/>
      <c r="B447" s="208"/>
      <c r="C447" s="31" t="s">
        <v>37</v>
      </c>
      <c r="D447" s="31">
        <v>4</v>
      </c>
      <c r="E447" s="32">
        <f>F447*D447</f>
        <v>2952</v>
      </c>
      <c r="F447" s="32">
        <v>738</v>
      </c>
      <c r="G447" s="193"/>
      <c r="H447" s="125"/>
      <c r="I447" s="2"/>
      <c r="J447" s="2"/>
      <c r="K447" s="2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</row>
    <row r="448" spans="1:255" s="20" customFormat="1" ht="12.75" customHeight="1">
      <c r="A448" s="198">
        <v>2880</v>
      </c>
      <c r="B448" s="206" t="s">
        <v>198</v>
      </c>
      <c r="C448" s="31" t="s">
        <v>37</v>
      </c>
      <c r="D448" s="31">
        <v>1</v>
      </c>
      <c r="E448" s="32" t="s">
        <v>57</v>
      </c>
      <c r="F448" s="32">
        <v>1035.5999999999999</v>
      </c>
      <c r="G448" s="193"/>
      <c r="H448" s="125"/>
      <c r="I448" s="2"/>
      <c r="J448" s="2"/>
      <c r="K448" s="2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</row>
    <row r="449" spans="1:255" s="20" customFormat="1" ht="12.75" customHeight="1">
      <c r="A449" s="200"/>
      <c r="B449" s="208"/>
      <c r="C449" s="31" t="s">
        <v>37</v>
      </c>
      <c r="D449" s="31">
        <v>2</v>
      </c>
      <c r="E449" s="32">
        <f>F449*D449</f>
        <v>1968</v>
      </c>
      <c r="F449" s="32">
        <v>984</v>
      </c>
      <c r="G449" s="193"/>
      <c r="H449" s="125"/>
      <c r="I449" s="2"/>
      <c r="J449" s="2"/>
      <c r="K449" s="2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</row>
    <row r="450" spans="1:255" s="20" customFormat="1" ht="12.75" customHeight="1">
      <c r="A450" s="198">
        <v>2881</v>
      </c>
      <c r="B450" s="206" t="s">
        <v>223</v>
      </c>
      <c r="C450" s="31" t="s">
        <v>37</v>
      </c>
      <c r="D450" s="31">
        <v>1</v>
      </c>
      <c r="E450" s="32" t="s">
        <v>57</v>
      </c>
      <c r="F450" s="32">
        <v>1296</v>
      </c>
      <c r="G450" s="193"/>
      <c r="H450" s="125"/>
      <c r="I450" s="2"/>
      <c r="J450" s="2"/>
      <c r="K450" s="2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</row>
    <row r="451" spans="1:255" s="20" customFormat="1" ht="12.75" customHeight="1">
      <c r="A451" s="200"/>
      <c r="B451" s="208"/>
      <c r="C451" s="31" t="s">
        <v>37</v>
      </c>
      <c r="D451" s="31">
        <v>3</v>
      </c>
      <c r="E451" s="32">
        <f>F451*D451</f>
        <v>3693.6000000000004</v>
      </c>
      <c r="F451" s="32">
        <v>1231.2</v>
      </c>
      <c r="G451" s="194"/>
      <c r="H451" s="125"/>
      <c r="I451" s="2"/>
      <c r="J451" s="2"/>
      <c r="K451" s="2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</row>
    <row r="452" spans="1:255" ht="16.5" customHeight="1">
      <c r="A452" s="214" t="s">
        <v>297</v>
      </c>
      <c r="B452" s="215"/>
      <c r="C452" s="215"/>
      <c r="D452" s="215"/>
      <c r="E452" s="215"/>
      <c r="F452" s="215"/>
      <c r="G452" s="56"/>
      <c r="H452" s="125"/>
    </row>
    <row r="453" spans="1:255" s="20" customFormat="1" ht="12.75" customHeight="1">
      <c r="A453" s="133">
        <v>25051</v>
      </c>
      <c r="B453" s="141" t="s">
        <v>296</v>
      </c>
      <c r="C453" s="29" t="s">
        <v>43</v>
      </c>
      <c r="D453" s="29">
        <v>20</v>
      </c>
      <c r="E453" s="30"/>
      <c r="F453" s="30">
        <v>40</v>
      </c>
      <c r="G453" s="192"/>
      <c r="H453" s="125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</row>
    <row r="454" spans="1:255" s="20" customFormat="1" ht="12.75" customHeight="1">
      <c r="A454" s="134">
        <v>25050</v>
      </c>
      <c r="B454" s="141" t="s">
        <v>296</v>
      </c>
      <c r="C454" s="29" t="s">
        <v>43</v>
      </c>
      <c r="D454" s="31">
        <v>1000</v>
      </c>
      <c r="E454" s="30"/>
      <c r="F454" s="30">
        <v>1098</v>
      </c>
      <c r="G454" s="193"/>
      <c r="H454" s="125"/>
    </row>
    <row r="455" spans="1:255" s="20" customFormat="1" ht="12.75" customHeight="1">
      <c r="A455" s="134">
        <v>25052</v>
      </c>
      <c r="B455" s="141" t="s">
        <v>296</v>
      </c>
      <c r="C455" s="29" t="s">
        <v>43</v>
      </c>
      <c r="D455" s="31">
        <v>5000</v>
      </c>
      <c r="E455" s="30"/>
      <c r="F455" s="30">
        <v>4400</v>
      </c>
      <c r="G455" s="194"/>
      <c r="H455" s="125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</row>
    <row r="456" spans="1:255" ht="16.5" customHeight="1">
      <c r="A456" s="214" t="s">
        <v>128</v>
      </c>
      <c r="B456" s="215"/>
      <c r="C456" s="215"/>
      <c r="D456" s="215"/>
      <c r="E456" s="215"/>
      <c r="F456" s="215"/>
      <c r="G456" s="58"/>
      <c r="H456" s="125"/>
    </row>
    <row r="457" spans="1:255" s="20" customFormat="1" ht="12.75" customHeight="1">
      <c r="A457" s="133">
        <v>901</v>
      </c>
      <c r="B457" s="141" t="s">
        <v>343</v>
      </c>
      <c r="C457" s="29" t="s">
        <v>43</v>
      </c>
      <c r="D457" s="29">
        <v>1000</v>
      </c>
      <c r="E457" s="30"/>
      <c r="F457" s="30">
        <v>310</v>
      </c>
      <c r="G457" s="127"/>
      <c r="H457" s="125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</row>
    <row r="458" spans="1:255" s="20" customFormat="1" ht="12.75" customHeight="1">
      <c r="A458" s="134">
        <v>903</v>
      </c>
      <c r="B458" s="147" t="s">
        <v>130</v>
      </c>
      <c r="C458" s="29" t="s">
        <v>43</v>
      </c>
      <c r="D458" s="31">
        <v>250</v>
      </c>
      <c r="E458" s="30"/>
      <c r="F458" s="30">
        <v>78</v>
      </c>
      <c r="G458" s="128"/>
      <c r="H458" s="125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</row>
    <row r="459" spans="1:255" s="20" customFormat="1" ht="12.75" customHeight="1">
      <c r="A459" s="134">
        <v>904</v>
      </c>
      <c r="B459" s="147" t="s">
        <v>129</v>
      </c>
      <c r="C459" s="29" t="s">
        <v>43</v>
      </c>
      <c r="D459" s="31">
        <v>1000</v>
      </c>
      <c r="E459" s="30"/>
      <c r="F459" s="30">
        <v>240</v>
      </c>
      <c r="G459" s="128"/>
      <c r="H459" s="125"/>
    </row>
    <row r="460" spans="1:255" s="20" customFormat="1" ht="12.75" customHeight="1">
      <c r="A460" s="134">
        <v>905</v>
      </c>
      <c r="B460" s="147" t="s">
        <v>131</v>
      </c>
      <c r="C460" s="29" t="s">
        <v>43</v>
      </c>
      <c r="D460" s="31">
        <v>5000</v>
      </c>
      <c r="E460" s="30"/>
      <c r="F460" s="30">
        <v>890</v>
      </c>
      <c r="G460" s="129"/>
      <c r="H460" s="125"/>
    </row>
    <row r="461" spans="1:255" ht="16.5" customHeight="1">
      <c r="A461" s="214" t="s">
        <v>232</v>
      </c>
      <c r="B461" s="215"/>
      <c r="C461" s="215"/>
      <c r="D461" s="215"/>
      <c r="E461" s="215"/>
      <c r="F461" s="215"/>
      <c r="G461" s="58"/>
      <c r="H461" s="125"/>
    </row>
    <row r="462" spans="1:255" s="20" customFormat="1" ht="12.75" customHeight="1">
      <c r="A462" s="134">
        <v>2135655</v>
      </c>
      <c r="B462" s="147" t="s">
        <v>279</v>
      </c>
      <c r="C462" s="29" t="s">
        <v>43</v>
      </c>
      <c r="D462" s="31">
        <v>500</v>
      </c>
      <c r="E462" s="30"/>
      <c r="F462" s="30">
        <v>320</v>
      </c>
      <c r="G462" s="145"/>
      <c r="H462" s="125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</row>
    <row r="463" spans="1:255" s="20" customFormat="1" ht="12.75" customHeight="1" thickBot="1">
      <c r="A463" s="143">
        <v>2135414</v>
      </c>
      <c r="B463" s="94" t="s">
        <v>383</v>
      </c>
      <c r="C463" s="95" t="s">
        <v>43</v>
      </c>
      <c r="D463" s="95">
        <v>1000</v>
      </c>
      <c r="E463" s="96"/>
      <c r="F463" s="96">
        <v>480</v>
      </c>
      <c r="G463" s="145"/>
      <c r="H463" s="125"/>
    </row>
    <row r="464" spans="1:255" s="20" customFormat="1" ht="12.75" customHeight="1">
      <c r="A464" s="133">
        <v>2135789</v>
      </c>
      <c r="B464" s="141" t="s">
        <v>234</v>
      </c>
      <c r="C464" s="29" t="s">
        <v>43</v>
      </c>
      <c r="D464" s="29">
        <v>1000</v>
      </c>
      <c r="E464" s="30"/>
      <c r="F464" s="30">
        <v>60</v>
      </c>
      <c r="G464" s="145"/>
      <c r="H464" s="125"/>
    </row>
    <row r="465" spans="1:255" s="20" customFormat="1" ht="12.75" customHeight="1">
      <c r="A465" s="134">
        <v>2135789</v>
      </c>
      <c r="B465" s="147" t="s">
        <v>235</v>
      </c>
      <c r="C465" s="29" t="s">
        <v>43</v>
      </c>
      <c r="D465" s="31">
        <v>5000</v>
      </c>
      <c r="E465" s="30"/>
      <c r="F465" s="30">
        <v>220</v>
      </c>
      <c r="G465" s="145"/>
      <c r="H465" s="125"/>
    </row>
    <row r="466" spans="1:255" ht="16.5" customHeight="1">
      <c r="A466" s="214" t="s">
        <v>233</v>
      </c>
      <c r="B466" s="215"/>
      <c r="C466" s="215"/>
      <c r="D466" s="215"/>
      <c r="E466" s="215"/>
      <c r="F466" s="215"/>
      <c r="G466" s="56"/>
      <c r="H466" s="125"/>
    </row>
    <row r="467" spans="1:255" s="20" customFormat="1">
      <c r="A467" s="134">
        <v>2135496</v>
      </c>
      <c r="B467" s="147" t="s">
        <v>236</v>
      </c>
      <c r="C467" s="29" t="s">
        <v>43</v>
      </c>
      <c r="D467" s="31">
        <v>250</v>
      </c>
      <c r="E467" s="30"/>
      <c r="F467" s="87">
        <v>120</v>
      </c>
      <c r="G467" s="192"/>
      <c r="H467" s="125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</row>
    <row r="468" spans="1:255" s="20" customFormat="1">
      <c r="A468" s="134">
        <v>2135495</v>
      </c>
      <c r="B468" s="147" t="s">
        <v>237</v>
      </c>
      <c r="C468" s="29" t="s">
        <v>43</v>
      </c>
      <c r="D468" s="31">
        <v>1000</v>
      </c>
      <c r="E468" s="30"/>
      <c r="F468" s="87">
        <v>370</v>
      </c>
      <c r="G468" s="193"/>
      <c r="H468" s="125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</row>
    <row r="469" spans="1:255" s="20" customFormat="1" ht="12" customHeight="1">
      <c r="A469" s="134">
        <v>100094</v>
      </c>
      <c r="B469" s="147" t="s">
        <v>242</v>
      </c>
      <c r="C469" s="29" t="s">
        <v>43</v>
      </c>
      <c r="D469" s="31">
        <v>5000</v>
      </c>
      <c r="E469" s="32"/>
      <c r="F469" s="87">
        <v>1480</v>
      </c>
      <c r="G469" s="194"/>
      <c r="H469" s="125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</row>
    <row r="470" spans="1:255" ht="16.5" customHeight="1">
      <c r="A470" s="214" t="s">
        <v>226</v>
      </c>
      <c r="B470" s="215"/>
      <c r="C470" s="215"/>
      <c r="D470" s="215"/>
      <c r="E470" s="215"/>
      <c r="F470" s="215"/>
      <c r="G470" s="58"/>
      <c r="H470" s="125"/>
    </row>
    <row r="471" spans="1:255" s="20" customFormat="1" ht="12.75" customHeight="1">
      <c r="A471" s="134">
        <v>9752672</v>
      </c>
      <c r="B471" s="147" t="s">
        <v>229</v>
      </c>
      <c r="C471" s="29" t="s">
        <v>43</v>
      </c>
      <c r="D471" s="31">
        <v>475</v>
      </c>
      <c r="E471" s="30"/>
      <c r="F471" s="30">
        <v>220</v>
      </c>
      <c r="G471" s="127"/>
      <c r="H471" s="125"/>
    </row>
    <row r="472" spans="1:255" s="20" customFormat="1" ht="12.75" customHeight="1">
      <c r="A472" s="133">
        <v>9758610</v>
      </c>
      <c r="B472" s="141" t="s">
        <v>228</v>
      </c>
      <c r="C472" s="29" t="s">
        <v>43</v>
      </c>
      <c r="D472" s="29">
        <v>100</v>
      </c>
      <c r="E472" s="30"/>
      <c r="F472" s="30">
        <v>98</v>
      </c>
      <c r="G472" s="193"/>
      <c r="H472" s="125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</row>
    <row r="473" spans="1:255" s="20" customFormat="1" ht="12.75" customHeight="1">
      <c r="A473" s="134">
        <v>9758620</v>
      </c>
      <c r="B473" s="141" t="s">
        <v>230</v>
      </c>
      <c r="C473" s="29" t="s">
        <v>43</v>
      </c>
      <c r="D473" s="31">
        <v>500</v>
      </c>
      <c r="E473" s="30"/>
      <c r="F473" s="30">
        <v>374</v>
      </c>
      <c r="G473" s="193"/>
      <c r="H473" s="125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</row>
    <row r="474" spans="1:255" s="20" customFormat="1" ht="12.75" customHeight="1">
      <c r="A474" s="134">
        <v>9758601</v>
      </c>
      <c r="B474" s="141" t="s">
        <v>231</v>
      </c>
      <c r="C474" s="29" t="s">
        <v>43</v>
      </c>
      <c r="D474" s="31">
        <v>1000</v>
      </c>
      <c r="E474" s="30"/>
      <c r="F474" s="30">
        <v>395</v>
      </c>
      <c r="G474" s="193"/>
      <c r="H474" s="125"/>
    </row>
    <row r="475" spans="1:255" s="20" customFormat="1" ht="12.75" customHeight="1">
      <c r="A475" s="134">
        <v>975865</v>
      </c>
      <c r="B475" s="141" t="s">
        <v>243</v>
      </c>
      <c r="C475" s="29" t="s">
        <v>43</v>
      </c>
      <c r="D475" s="31">
        <v>5000</v>
      </c>
      <c r="E475" s="32"/>
      <c r="F475" s="30">
        <v>3180</v>
      </c>
      <c r="G475" s="194"/>
      <c r="H475" s="125"/>
    </row>
    <row r="476" spans="1:255" ht="16.5" customHeight="1">
      <c r="A476" s="214" t="s">
        <v>227</v>
      </c>
      <c r="B476" s="215"/>
      <c r="C476" s="215"/>
      <c r="D476" s="215"/>
      <c r="E476" s="215"/>
      <c r="F476" s="215"/>
      <c r="G476" s="58"/>
      <c r="H476" s="125"/>
    </row>
    <row r="477" spans="1:255" s="20" customFormat="1">
      <c r="A477" s="134">
        <v>9733814</v>
      </c>
      <c r="B477" s="147" t="s">
        <v>238</v>
      </c>
      <c r="C477" s="29" t="s">
        <v>43</v>
      </c>
      <c r="D477" s="31">
        <v>50</v>
      </c>
      <c r="E477" s="30"/>
      <c r="F477" s="30">
        <v>50</v>
      </c>
      <c r="G477" s="145"/>
      <c r="H477" s="125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</row>
    <row r="478" spans="1:255" s="20" customFormat="1" ht="12.75" customHeight="1">
      <c r="A478" s="134">
        <v>9733853</v>
      </c>
      <c r="B478" s="147" t="s">
        <v>282</v>
      </c>
      <c r="C478" s="29" t="s">
        <v>43</v>
      </c>
      <c r="D478" s="31">
        <v>500</v>
      </c>
      <c r="E478" s="30"/>
      <c r="F478" s="30">
        <v>185</v>
      </c>
      <c r="G478" s="145"/>
      <c r="H478" s="125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</row>
    <row r="479" spans="1:255" s="20" customFormat="1" ht="12.75" customHeight="1">
      <c r="A479" s="134">
        <v>9733803</v>
      </c>
      <c r="B479" s="147" t="s">
        <v>283</v>
      </c>
      <c r="C479" s="29" t="s">
        <v>43</v>
      </c>
      <c r="D479" s="31">
        <v>1000</v>
      </c>
      <c r="E479" s="30"/>
      <c r="F479" s="30">
        <v>380</v>
      </c>
      <c r="G479" s="145"/>
      <c r="H479" s="125"/>
    </row>
    <row r="480" spans="1:255" s="20" customFormat="1" ht="12.75" customHeight="1">
      <c r="A480" s="134">
        <v>975076</v>
      </c>
      <c r="B480" s="147" t="s">
        <v>284</v>
      </c>
      <c r="C480" s="29" t="s">
        <v>43</v>
      </c>
      <c r="D480" s="31">
        <v>5000</v>
      </c>
      <c r="E480" s="32"/>
      <c r="F480" s="30">
        <v>1940</v>
      </c>
      <c r="G480" s="145"/>
      <c r="H480" s="125"/>
    </row>
    <row r="481" spans="1:255" ht="16.5" customHeight="1">
      <c r="A481" s="214" t="s">
        <v>344</v>
      </c>
      <c r="B481" s="215"/>
      <c r="C481" s="215"/>
      <c r="D481" s="215"/>
      <c r="E481" s="215"/>
      <c r="F481" s="215"/>
      <c r="G481" s="58"/>
      <c r="H481" s="125"/>
    </row>
    <row r="482" spans="1:255" s="20" customFormat="1">
      <c r="A482" s="134">
        <v>4880</v>
      </c>
      <c r="B482" s="147" t="s">
        <v>345</v>
      </c>
      <c r="C482" s="29" t="s">
        <v>43</v>
      </c>
      <c r="D482" s="31">
        <v>160</v>
      </c>
      <c r="E482" s="30"/>
      <c r="F482" s="30">
        <v>50</v>
      </c>
      <c r="G482" s="145"/>
      <c r="H482" s="125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</row>
    <row r="483" spans="1:255" s="20" customFormat="1" ht="12.75" customHeight="1">
      <c r="A483" s="134">
        <v>4881</v>
      </c>
      <c r="B483" s="147" t="s">
        <v>346</v>
      </c>
      <c r="C483" s="29" t="s">
        <v>43</v>
      </c>
      <c r="D483" s="31">
        <v>1000</v>
      </c>
      <c r="E483" s="30"/>
      <c r="F483" s="30">
        <v>200</v>
      </c>
      <c r="G483" s="145"/>
      <c r="H483" s="125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</row>
    <row r="484" spans="1:255" ht="16.5" customHeight="1">
      <c r="A484" s="214" t="s">
        <v>3</v>
      </c>
      <c r="B484" s="215"/>
      <c r="C484" s="215"/>
      <c r="D484" s="215"/>
      <c r="E484" s="215"/>
      <c r="F484" s="215"/>
      <c r="G484" s="56"/>
      <c r="H484" s="125"/>
    </row>
    <row r="485" spans="1:255" s="20" customFormat="1" ht="12.75" customHeight="1">
      <c r="A485" s="164">
        <v>243</v>
      </c>
      <c r="B485" s="141" t="s">
        <v>6</v>
      </c>
      <c r="C485" s="29" t="s">
        <v>43</v>
      </c>
      <c r="D485" s="29">
        <v>250</v>
      </c>
      <c r="E485" s="30"/>
      <c r="F485" s="30">
        <v>90</v>
      </c>
      <c r="G485" s="195"/>
      <c r="H485" s="125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</row>
    <row r="486" spans="1:255" s="20" customFormat="1" ht="12.75" customHeight="1">
      <c r="A486" s="134">
        <v>241</v>
      </c>
      <c r="B486" s="147" t="s">
        <v>59</v>
      </c>
      <c r="C486" s="29" t="s">
        <v>43</v>
      </c>
      <c r="D486" s="31">
        <v>1000</v>
      </c>
      <c r="E486" s="30"/>
      <c r="F486" s="30">
        <v>280</v>
      </c>
      <c r="G486" s="197"/>
      <c r="H486" s="125"/>
    </row>
    <row r="487" spans="1:255" s="20" customFormat="1" ht="12.75" customHeight="1">
      <c r="A487" s="134">
        <v>249</v>
      </c>
      <c r="B487" s="147" t="s">
        <v>7</v>
      </c>
      <c r="C487" s="29" t="s">
        <v>43</v>
      </c>
      <c r="D487" s="31">
        <v>50</v>
      </c>
      <c r="E487" s="30"/>
      <c r="F487" s="30">
        <v>30</v>
      </c>
      <c r="G487" s="197"/>
      <c r="H487" s="125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</row>
    <row r="488" spans="1:255" s="20" customFormat="1" ht="12.75" customHeight="1">
      <c r="A488" s="134">
        <v>247</v>
      </c>
      <c r="B488" s="147" t="s">
        <v>7</v>
      </c>
      <c r="C488" s="29" t="s">
        <v>43</v>
      </c>
      <c r="D488" s="31">
        <v>250</v>
      </c>
      <c r="E488" s="30"/>
      <c r="F488" s="30">
        <v>60</v>
      </c>
      <c r="G488" s="197"/>
      <c r="H488" s="125"/>
    </row>
    <row r="489" spans="1:255" s="20" customFormat="1" ht="12.75" customHeight="1">
      <c r="A489" s="134">
        <v>248</v>
      </c>
      <c r="B489" s="147" t="s">
        <v>356</v>
      </c>
      <c r="C489" s="29" t="s">
        <v>43</v>
      </c>
      <c r="D489" s="31">
        <v>1000</v>
      </c>
      <c r="E489" s="30"/>
      <c r="F489" s="30">
        <v>160</v>
      </c>
      <c r="G489" s="197"/>
      <c r="H489" s="125"/>
    </row>
    <row r="490" spans="1:255" s="20" customFormat="1" ht="12.75" customHeight="1">
      <c r="A490" s="134">
        <v>256</v>
      </c>
      <c r="B490" s="147" t="s">
        <v>8</v>
      </c>
      <c r="C490" s="29" t="s">
        <v>43</v>
      </c>
      <c r="D490" s="31">
        <v>250</v>
      </c>
      <c r="E490" s="30"/>
      <c r="F490" s="30">
        <v>45</v>
      </c>
      <c r="G490" s="197"/>
      <c r="H490" s="125"/>
    </row>
    <row r="491" spans="1:255" s="20" customFormat="1" ht="12.75" customHeight="1">
      <c r="A491" s="134">
        <v>254</v>
      </c>
      <c r="B491" s="147" t="s">
        <v>9</v>
      </c>
      <c r="C491" s="29" t="s">
        <v>43</v>
      </c>
      <c r="D491" s="31">
        <v>500</v>
      </c>
      <c r="E491" s="30"/>
      <c r="F491" s="30">
        <v>60</v>
      </c>
      <c r="G491" s="197"/>
      <c r="H491" s="125"/>
      <c r="I491" s="1"/>
      <c r="J491" s="1"/>
      <c r="K491" s="1"/>
      <c r="L491" s="1"/>
      <c r="M491" s="1"/>
      <c r="N491" s="2"/>
      <c r="O491" s="2"/>
      <c r="P491" s="2"/>
      <c r="Q491" s="2"/>
      <c r="R491" s="2"/>
      <c r="S491" s="2"/>
      <c r="T491" s="1"/>
      <c r="U491" s="1"/>
      <c r="V491" s="1"/>
      <c r="W491" s="1"/>
      <c r="X491" s="1"/>
      <c r="Y491" s="1"/>
      <c r="Z491" s="1"/>
      <c r="AA491" s="2"/>
      <c r="AB491" s="2"/>
      <c r="AC491" s="2"/>
      <c r="AD491" s="2"/>
      <c r="AE491" s="2"/>
      <c r="AF491" s="2"/>
      <c r="AG491" s="1"/>
      <c r="AH491" s="1"/>
      <c r="AI491" s="1"/>
      <c r="AJ491" s="1"/>
      <c r="AK491" s="1"/>
      <c r="AL491" s="1"/>
      <c r="AM491" s="1"/>
      <c r="AN491" s="2"/>
      <c r="AO491" s="2"/>
      <c r="AP491" s="2"/>
      <c r="AQ491" s="2"/>
      <c r="AR491" s="2"/>
      <c r="AS491" s="2"/>
      <c r="AT491" s="1"/>
      <c r="AU491" s="1"/>
      <c r="AV491" s="1"/>
      <c r="AW491" s="1"/>
      <c r="AX491" s="1"/>
      <c r="AY491" s="1"/>
      <c r="AZ491" s="1"/>
      <c r="BA491" s="2"/>
      <c r="BB491" s="2"/>
      <c r="BC491" s="2"/>
      <c r="BD491" s="2"/>
      <c r="BE491" s="2"/>
      <c r="BF491" s="2"/>
      <c r="BG491" s="1"/>
      <c r="BH491" s="1"/>
      <c r="BI491" s="1"/>
      <c r="BJ491" s="1"/>
      <c r="BK491" s="1"/>
      <c r="BL491" s="1"/>
      <c r="BM491" s="1"/>
      <c r="BN491" s="2"/>
      <c r="BO491" s="2"/>
      <c r="BP491" s="2"/>
      <c r="BQ491" s="2"/>
      <c r="BR491" s="2"/>
      <c r="BS491" s="2"/>
      <c r="BT491" s="1"/>
      <c r="BU491" s="1"/>
      <c r="BV491" s="1"/>
      <c r="BW491" s="1"/>
      <c r="BX491" s="1"/>
      <c r="BY491" s="1"/>
      <c r="BZ491" s="1"/>
      <c r="CA491" s="2"/>
      <c r="CB491" s="2"/>
      <c r="CC491" s="2"/>
      <c r="CD491" s="2"/>
      <c r="CE491" s="2"/>
      <c r="CF491" s="2"/>
      <c r="CG491" s="1"/>
      <c r="CH491" s="1"/>
      <c r="CI491" s="1"/>
      <c r="CJ491" s="1"/>
      <c r="CK491" s="1"/>
      <c r="CL491" s="1"/>
      <c r="CM491" s="1"/>
      <c r="CN491" s="2"/>
      <c r="CO491" s="2"/>
      <c r="CP491" s="2"/>
      <c r="CQ491" s="2"/>
      <c r="CR491" s="2"/>
      <c r="CS491" s="2"/>
      <c r="CT491" s="1"/>
      <c r="CU491" s="1"/>
      <c r="CV491" s="1"/>
      <c r="CW491" s="1"/>
      <c r="CX491" s="1"/>
      <c r="CY491" s="1"/>
      <c r="CZ491" s="1"/>
      <c r="DA491" s="2"/>
      <c r="DB491" s="2"/>
      <c r="DC491" s="2"/>
      <c r="DD491" s="2"/>
      <c r="DE491" s="2"/>
      <c r="DF491" s="2"/>
      <c r="DG491" s="1"/>
      <c r="DH491" s="1"/>
      <c r="DI491" s="1"/>
      <c r="DJ491" s="1"/>
      <c r="DK491" s="1"/>
      <c r="DL491" s="1"/>
      <c r="DM491" s="1"/>
      <c r="DN491" s="2"/>
      <c r="DO491" s="2"/>
      <c r="DP491" s="2"/>
      <c r="DQ491" s="2"/>
      <c r="DR491" s="2"/>
      <c r="DS491" s="2"/>
      <c r="DT491" s="1"/>
      <c r="DU491" s="1"/>
      <c r="DV491" s="1"/>
      <c r="DW491" s="1"/>
      <c r="DX491" s="1"/>
      <c r="DY491" s="1"/>
      <c r="DZ491" s="1"/>
      <c r="EA491" s="2"/>
      <c r="EB491" s="2"/>
      <c r="EC491" s="2"/>
      <c r="ED491" s="2"/>
      <c r="EE491" s="2"/>
      <c r="EF491" s="2"/>
      <c r="EG491" s="1"/>
      <c r="EH491" s="1"/>
      <c r="EI491" s="1"/>
      <c r="EJ491" s="1"/>
      <c r="EK491" s="1"/>
      <c r="EL491" s="1"/>
      <c r="EM491" s="1"/>
      <c r="EN491" s="2"/>
      <c r="EO491" s="2"/>
      <c r="EP491" s="2"/>
      <c r="EQ491" s="2"/>
      <c r="ER491" s="2"/>
      <c r="ES491" s="2"/>
      <c r="ET491" s="1"/>
      <c r="EU491" s="1"/>
      <c r="EV491" s="1"/>
      <c r="EW491" s="1"/>
      <c r="EX491" s="1"/>
      <c r="EY491" s="1"/>
      <c r="EZ491" s="1"/>
      <c r="FA491" s="2"/>
      <c r="FB491" s="2"/>
      <c r="FC491" s="2"/>
      <c r="FD491" s="2"/>
      <c r="FE491" s="2"/>
      <c r="FF491" s="2"/>
      <c r="FG491" s="1"/>
      <c r="FH491" s="1"/>
      <c r="FI491" s="1"/>
      <c r="FJ491" s="1"/>
      <c r="FK491" s="1"/>
      <c r="FL491" s="1"/>
      <c r="FM491" s="1"/>
      <c r="FN491" s="2"/>
      <c r="FO491" s="2"/>
      <c r="FP491" s="2"/>
      <c r="FQ491" s="2"/>
      <c r="FR491" s="2"/>
      <c r="FS491" s="2"/>
      <c r="FT491" s="1"/>
      <c r="FU491" s="1"/>
      <c r="FV491" s="1"/>
      <c r="FW491" s="1"/>
      <c r="FX491" s="1"/>
      <c r="FY491" s="1"/>
      <c r="FZ491" s="1"/>
      <c r="GA491" s="2"/>
      <c r="GB491" s="2"/>
      <c r="GC491" s="2"/>
      <c r="GD491" s="2"/>
      <c r="GE491" s="2"/>
      <c r="GF491" s="2"/>
      <c r="GG491" s="1"/>
      <c r="GH491" s="1"/>
      <c r="GI491" s="1"/>
      <c r="GJ491" s="1"/>
      <c r="GK491" s="1"/>
      <c r="GL491" s="1"/>
      <c r="GM491" s="1"/>
      <c r="GN491" s="2"/>
      <c r="GO491" s="2"/>
      <c r="GP491" s="2"/>
      <c r="GQ491" s="2"/>
      <c r="GR491" s="2"/>
      <c r="GS491" s="2"/>
      <c r="GT491" s="1"/>
      <c r="GU491" s="1"/>
      <c r="GV491" s="1"/>
      <c r="GW491" s="1"/>
      <c r="GX491" s="1"/>
      <c r="GY491" s="1"/>
      <c r="GZ491" s="1"/>
      <c r="HA491" s="2"/>
      <c r="HB491" s="2"/>
      <c r="HC491" s="2"/>
      <c r="HD491" s="2"/>
      <c r="HE491" s="2"/>
      <c r="HF491" s="2"/>
      <c r="HG491" s="1"/>
      <c r="HH491" s="1"/>
      <c r="HI491" s="1"/>
      <c r="HJ491" s="1"/>
      <c r="HK491" s="1"/>
      <c r="HL491" s="1"/>
      <c r="HM491" s="1"/>
      <c r="HN491" s="2"/>
      <c r="HO491" s="2"/>
      <c r="HP491" s="2"/>
      <c r="HQ491" s="2"/>
      <c r="HR491" s="2"/>
      <c r="HS491" s="2"/>
      <c r="HT491" s="1"/>
      <c r="HU491" s="1"/>
      <c r="HV491" s="1"/>
      <c r="HW491" s="1"/>
      <c r="HX491" s="1"/>
      <c r="HY491" s="1"/>
      <c r="HZ491" s="1"/>
      <c r="IA491" s="2"/>
      <c r="IB491" s="2"/>
      <c r="IC491" s="2"/>
      <c r="ID491" s="2"/>
      <c r="IE491" s="2"/>
      <c r="IF491" s="2"/>
      <c r="IG491" s="1"/>
      <c r="IH491" s="1"/>
      <c r="II491" s="1"/>
      <c r="IJ491" s="1"/>
      <c r="IK491" s="1"/>
      <c r="IL491" s="1"/>
      <c r="IM491" s="1"/>
      <c r="IN491" s="2"/>
      <c r="IO491" s="2"/>
      <c r="IP491" s="2"/>
      <c r="IQ491" s="2"/>
      <c r="IR491" s="2"/>
      <c r="IS491" s="2"/>
      <c r="IT491" s="1"/>
      <c r="IU491" s="1"/>
    </row>
    <row r="492" spans="1:255" s="20" customFormat="1" ht="12.75" customHeight="1">
      <c r="A492" s="134">
        <v>252</v>
      </c>
      <c r="B492" s="147" t="s">
        <v>60</v>
      </c>
      <c r="C492" s="29" t="s">
        <v>43</v>
      </c>
      <c r="D492" s="31">
        <v>5000</v>
      </c>
      <c r="E492" s="30"/>
      <c r="F492" s="30">
        <v>460</v>
      </c>
      <c r="G492" s="197"/>
      <c r="H492" s="125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</row>
    <row r="493" spans="1:255" s="20" customFormat="1" ht="12.75" customHeight="1">
      <c r="A493" s="134">
        <v>244</v>
      </c>
      <c r="B493" s="147" t="s">
        <v>285</v>
      </c>
      <c r="C493" s="29" t="s">
        <v>43</v>
      </c>
      <c r="D493" s="31">
        <v>250</v>
      </c>
      <c r="E493" s="30"/>
      <c r="F493" s="30">
        <v>50</v>
      </c>
      <c r="G493" s="197"/>
      <c r="H493" s="125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  <c r="FQ493" s="21"/>
      <c r="FR493" s="21"/>
      <c r="FS493" s="21"/>
      <c r="FT493" s="21"/>
      <c r="FU493" s="21"/>
      <c r="FV493" s="21"/>
      <c r="FW493" s="21"/>
      <c r="FX493" s="21"/>
      <c r="FY493" s="21"/>
      <c r="FZ493" s="21"/>
      <c r="GA493" s="21"/>
      <c r="GB493" s="21"/>
      <c r="GC493" s="21"/>
      <c r="GD493" s="21"/>
      <c r="GE493" s="21"/>
      <c r="GF493" s="21"/>
      <c r="GG493" s="21"/>
      <c r="GH493" s="21"/>
      <c r="GI493" s="21"/>
      <c r="GJ493" s="21"/>
      <c r="GK493" s="21"/>
      <c r="GL493" s="21"/>
      <c r="GM493" s="21"/>
      <c r="GN493" s="21"/>
      <c r="GO493" s="21"/>
      <c r="GP493" s="21"/>
      <c r="GQ493" s="21"/>
      <c r="GR493" s="21"/>
      <c r="GS493" s="21"/>
      <c r="GT493" s="21"/>
      <c r="GU493" s="21"/>
      <c r="GV493" s="21"/>
      <c r="GW493" s="21"/>
      <c r="GX493" s="21"/>
      <c r="GY493" s="21"/>
      <c r="GZ493" s="21"/>
      <c r="HA493" s="21"/>
      <c r="HB493" s="21"/>
      <c r="HC493" s="21"/>
      <c r="HD493" s="21"/>
      <c r="HE493" s="21"/>
      <c r="HF493" s="21"/>
      <c r="HG493" s="21"/>
      <c r="HH493" s="21"/>
      <c r="HI493" s="21"/>
      <c r="HJ493" s="21"/>
      <c r="HK493" s="21"/>
      <c r="HL493" s="21"/>
      <c r="HM493" s="21"/>
      <c r="HN493" s="21"/>
      <c r="HO493" s="21"/>
      <c r="HP493" s="21"/>
      <c r="HQ493" s="21"/>
      <c r="HR493" s="21"/>
      <c r="HS493" s="21"/>
      <c r="HT493" s="21"/>
      <c r="HU493" s="21"/>
      <c r="HV493" s="21"/>
      <c r="HW493" s="21"/>
      <c r="HX493" s="21"/>
      <c r="HY493" s="21"/>
      <c r="HZ493" s="21"/>
      <c r="IA493" s="21"/>
      <c r="IB493" s="21"/>
      <c r="IC493" s="21"/>
      <c r="ID493" s="21"/>
      <c r="IE493" s="21"/>
      <c r="IF493" s="21"/>
      <c r="IG493" s="21"/>
      <c r="IH493" s="21"/>
      <c r="II493" s="21"/>
      <c r="IJ493" s="21"/>
      <c r="IK493" s="21"/>
      <c r="IL493" s="21"/>
      <c r="IM493" s="21"/>
      <c r="IN493" s="21"/>
      <c r="IO493" s="21"/>
      <c r="IP493" s="21"/>
      <c r="IQ493" s="21"/>
      <c r="IR493" s="21"/>
      <c r="IS493" s="21"/>
      <c r="IT493" s="21"/>
      <c r="IU493" s="21"/>
    </row>
    <row r="494" spans="1:255" s="20" customFormat="1" ht="24">
      <c r="A494" s="134">
        <v>258</v>
      </c>
      <c r="B494" s="187" t="s">
        <v>388</v>
      </c>
      <c r="C494" s="29" t="s">
        <v>43</v>
      </c>
      <c r="D494" s="31">
        <v>1000</v>
      </c>
      <c r="E494" s="30"/>
      <c r="F494" s="30">
        <v>165</v>
      </c>
      <c r="G494" s="197"/>
      <c r="H494" s="125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  <c r="FQ494" s="21"/>
      <c r="FR494" s="21"/>
      <c r="FS494" s="21"/>
      <c r="FT494" s="21"/>
      <c r="FU494" s="21"/>
      <c r="FV494" s="21"/>
      <c r="FW494" s="21"/>
      <c r="FX494" s="21"/>
      <c r="FY494" s="21"/>
      <c r="FZ494" s="21"/>
      <c r="GA494" s="21"/>
      <c r="GB494" s="21"/>
      <c r="GC494" s="21"/>
      <c r="GD494" s="21"/>
      <c r="GE494" s="21"/>
      <c r="GF494" s="21"/>
      <c r="GG494" s="21"/>
      <c r="GH494" s="21"/>
      <c r="GI494" s="21"/>
      <c r="GJ494" s="21"/>
      <c r="GK494" s="21"/>
      <c r="GL494" s="21"/>
      <c r="GM494" s="21"/>
      <c r="GN494" s="21"/>
      <c r="GO494" s="21"/>
      <c r="GP494" s="21"/>
      <c r="GQ494" s="21"/>
      <c r="GR494" s="21"/>
      <c r="GS494" s="21"/>
      <c r="GT494" s="21"/>
      <c r="GU494" s="21"/>
      <c r="GV494" s="21"/>
      <c r="GW494" s="21"/>
      <c r="GX494" s="21"/>
      <c r="GY494" s="21"/>
      <c r="GZ494" s="21"/>
      <c r="HA494" s="21"/>
      <c r="HB494" s="21"/>
      <c r="HC494" s="21"/>
      <c r="HD494" s="21"/>
      <c r="HE494" s="21"/>
      <c r="HF494" s="21"/>
      <c r="HG494" s="21"/>
      <c r="HH494" s="21"/>
      <c r="HI494" s="21"/>
      <c r="HJ494" s="21"/>
      <c r="HK494" s="21"/>
      <c r="HL494" s="21"/>
      <c r="HM494" s="21"/>
      <c r="HN494" s="21"/>
      <c r="HO494" s="21"/>
      <c r="HP494" s="21"/>
      <c r="HQ494" s="21"/>
      <c r="HR494" s="21"/>
      <c r="HS494" s="21"/>
      <c r="HT494" s="21"/>
      <c r="HU494" s="21"/>
      <c r="HV494" s="21"/>
      <c r="HW494" s="21"/>
      <c r="HX494" s="21"/>
      <c r="HY494" s="21"/>
      <c r="HZ494" s="21"/>
      <c r="IA494" s="21"/>
      <c r="IB494" s="21"/>
      <c r="IC494" s="21"/>
      <c r="ID494" s="21"/>
      <c r="IE494" s="21"/>
      <c r="IF494" s="21"/>
      <c r="IG494" s="21"/>
      <c r="IH494" s="21"/>
      <c r="II494" s="21"/>
      <c r="IJ494" s="21"/>
      <c r="IK494" s="21"/>
      <c r="IL494" s="21"/>
      <c r="IM494" s="21"/>
      <c r="IN494" s="21"/>
      <c r="IO494" s="21"/>
      <c r="IP494" s="21"/>
      <c r="IQ494" s="21"/>
      <c r="IR494" s="21"/>
      <c r="IS494" s="21"/>
      <c r="IT494" s="21"/>
      <c r="IU494" s="21"/>
    </row>
    <row r="495" spans="1:255" s="20" customFormat="1" ht="24">
      <c r="A495" s="134">
        <v>262</v>
      </c>
      <c r="B495" s="187" t="s">
        <v>389</v>
      </c>
      <c r="C495" s="29" t="s">
        <v>43</v>
      </c>
      <c r="D495" s="31">
        <v>1000</v>
      </c>
      <c r="E495" s="30"/>
      <c r="F495" s="30">
        <v>165</v>
      </c>
      <c r="G495" s="197"/>
      <c r="H495" s="125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  <c r="FQ495" s="21"/>
      <c r="FR495" s="21"/>
      <c r="FS495" s="21"/>
      <c r="FT495" s="21"/>
      <c r="FU495" s="21"/>
      <c r="FV495" s="21"/>
      <c r="FW495" s="21"/>
      <c r="FX495" s="21"/>
      <c r="FY495" s="21"/>
      <c r="FZ495" s="21"/>
      <c r="GA495" s="21"/>
      <c r="GB495" s="21"/>
      <c r="GC495" s="21"/>
      <c r="GD495" s="21"/>
      <c r="GE495" s="21"/>
      <c r="GF495" s="21"/>
      <c r="GG495" s="21"/>
      <c r="GH495" s="21"/>
      <c r="GI495" s="21"/>
      <c r="GJ495" s="21"/>
      <c r="GK495" s="21"/>
      <c r="GL495" s="21"/>
      <c r="GM495" s="21"/>
      <c r="GN495" s="21"/>
      <c r="GO495" s="21"/>
      <c r="GP495" s="21"/>
      <c r="GQ495" s="21"/>
      <c r="GR495" s="21"/>
      <c r="GS495" s="21"/>
      <c r="GT495" s="21"/>
      <c r="GU495" s="21"/>
      <c r="GV495" s="21"/>
      <c r="GW495" s="21"/>
      <c r="GX495" s="21"/>
      <c r="GY495" s="21"/>
      <c r="GZ495" s="21"/>
      <c r="HA495" s="21"/>
      <c r="HB495" s="21"/>
      <c r="HC495" s="21"/>
      <c r="HD495" s="21"/>
      <c r="HE495" s="21"/>
      <c r="HF495" s="21"/>
      <c r="HG495" s="21"/>
      <c r="HH495" s="21"/>
      <c r="HI495" s="21"/>
      <c r="HJ495" s="21"/>
      <c r="HK495" s="21"/>
      <c r="HL495" s="21"/>
      <c r="HM495" s="21"/>
      <c r="HN495" s="21"/>
      <c r="HO495" s="21"/>
      <c r="HP495" s="21"/>
      <c r="HQ495" s="21"/>
      <c r="HR495" s="21"/>
      <c r="HS495" s="21"/>
      <c r="HT495" s="21"/>
      <c r="HU495" s="21"/>
      <c r="HV495" s="21"/>
      <c r="HW495" s="21"/>
      <c r="HX495" s="21"/>
      <c r="HY495" s="21"/>
      <c r="HZ495" s="21"/>
      <c r="IA495" s="21"/>
      <c r="IB495" s="21"/>
      <c r="IC495" s="21"/>
      <c r="ID495" s="21"/>
      <c r="IE495" s="21"/>
      <c r="IF495" s="21"/>
      <c r="IG495" s="21"/>
      <c r="IH495" s="21"/>
      <c r="II495" s="21"/>
      <c r="IJ495" s="21"/>
      <c r="IK495" s="21"/>
      <c r="IL495" s="21"/>
      <c r="IM495" s="21"/>
      <c r="IN495" s="21"/>
      <c r="IO495" s="21"/>
      <c r="IP495" s="21"/>
      <c r="IQ495" s="21"/>
      <c r="IR495" s="21"/>
      <c r="IS495" s="21"/>
      <c r="IT495" s="21"/>
      <c r="IU495" s="21"/>
    </row>
    <row r="496" spans="1:255" s="20" customFormat="1" ht="12.75" customHeight="1" thickBot="1">
      <c r="A496" s="142">
        <v>257</v>
      </c>
      <c r="B496" s="140" t="s">
        <v>207</v>
      </c>
      <c r="C496" s="33" t="s">
        <v>43</v>
      </c>
      <c r="D496" s="33">
        <v>2000</v>
      </c>
      <c r="E496" s="93"/>
      <c r="F496" s="30">
        <v>234</v>
      </c>
      <c r="G496" s="196"/>
      <c r="H496" s="125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  <c r="FQ496" s="21"/>
      <c r="FR496" s="21"/>
      <c r="FS496" s="21"/>
      <c r="FT496" s="21"/>
      <c r="FU496" s="21"/>
      <c r="FV496" s="21"/>
      <c r="FW496" s="21"/>
      <c r="FX496" s="21"/>
      <c r="FY496" s="21"/>
      <c r="FZ496" s="21"/>
      <c r="GA496" s="21"/>
      <c r="GB496" s="21"/>
      <c r="GC496" s="21"/>
      <c r="GD496" s="21"/>
      <c r="GE496" s="21"/>
      <c r="GF496" s="21"/>
      <c r="GG496" s="21"/>
      <c r="GH496" s="21"/>
      <c r="GI496" s="21"/>
      <c r="GJ496" s="21"/>
      <c r="GK496" s="21"/>
      <c r="GL496" s="21"/>
      <c r="GM496" s="21"/>
      <c r="GN496" s="21"/>
      <c r="GO496" s="21"/>
      <c r="GP496" s="21"/>
      <c r="GQ496" s="21"/>
      <c r="GR496" s="21"/>
      <c r="GS496" s="21"/>
      <c r="GT496" s="21"/>
      <c r="GU496" s="21"/>
      <c r="GV496" s="21"/>
      <c r="GW496" s="21"/>
      <c r="GX496" s="21"/>
      <c r="GY496" s="21"/>
      <c r="GZ496" s="21"/>
      <c r="HA496" s="21"/>
      <c r="HB496" s="21"/>
      <c r="HC496" s="21"/>
      <c r="HD496" s="21"/>
      <c r="HE496" s="21"/>
      <c r="HF496" s="21"/>
      <c r="HG496" s="21"/>
      <c r="HH496" s="21"/>
      <c r="HI496" s="21"/>
      <c r="HJ496" s="21"/>
      <c r="HK496" s="21"/>
      <c r="HL496" s="21"/>
      <c r="HM496" s="21"/>
      <c r="HN496" s="21"/>
      <c r="HO496" s="21"/>
      <c r="HP496" s="21"/>
      <c r="HQ496" s="21"/>
      <c r="HR496" s="21"/>
      <c r="HS496" s="21"/>
      <c r="HT496" s="21"/>
      <c r="HU496" s="21"/>
      <c r="HV496" s="21"/>
      <c r="HW496" s="21"/>
      <c r="HX496" s="21"/>
      <c r="HY496" s="21"/>
      <c r="HZ496" s="21"/>
      <c r="IA496" s="21"/>
      <c r="IB496" s="21"/>
      <c r="IC496" s="21"/>
      <c r="ID496" s="21"/>
      <c r="IE496" s="21"/>
      <c r="IF496" s="21"/>
      <c r="IG496" s="21"/>
      <c r="IH496" s="21"/>
      <c r="II496" s="21"/>
      <c r="IJ496" s="21"/>
      <c r="IK496" s="21"/>
      <c r="IL496" s="21"/>
      <c r="IM496" s="21"/>
      <c r="IN496" s="21"/>
      <c r="IO496" s="21"/>
      <c r="IP496" s="21"/>
      <c r="IQ496" s="21"/>
      <c r="IR496" s="21"/>
      <c r="IS496" s="21"/>
      <c r="IT496" s="21"/>
      <c r="IU496" s="21"/>
    </row>
    <row r="497" spans="1:255" ht="18" customHeight="1" thickBot="1">
      <c r="A497" s="220" t="s">
        <v>22</v>
      </c>
      <c r="B497" s="213"/>
      <c r="C497" s="213"/>
      <c r="D497" s="213"/>
      <c r="E497" s="213"/>
      <c r="F497" s="213"/>
      <c r="G497" s="74"/>
      <c r="H497" s="114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IN497" s="1"/>
    </row>
    <row r="498" spans="1:255" s="20" customFormat="1" ht="12.75" customHeight="1">
      <c r="A498" s="133">
        <v>9879</v>
      </c>
      <c r="B498" s="131" t="s">
        <v>294</v>
      </c>
      <c r="C498" s="29" t="s">
        <v>44</v>
      </c>
      <c r="D498" s="29">
        <v>1</v>
      </c>
      <c r="E498" s="30"/>
      <c r="F498" s="90">
        <v>110</v>
      </c>
      <c r="G498" s="193"/>
      <c r="H498" s="122"/>
    </row>
    <row r="499" spans="1:255" s="20" customFormat="1" ht="12.75" customHeight="1">
      <c r="A499" s="134">
        <v>237</v>
      </c>
      <c r="B499" s="135" t="s">
        <v>295</v>
      </c>
      <c r="C499" s="31" t="s">
        <v>44</v>
      </c>
      <c r="D499" s="31">
        <v>1</v>
      </c>
      <c r="E499" s="32"/>
      <c r="F499" s="32">
        <v>117</v>
      </c>
      <c r="G499" s="193"/>
      <c r="H499" s="12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</row>
    <row r="500" spans="1:255" s="20" customFormat="1" ht="12.75" customHeight="1">
      <c r="A500" s="133">
        <v>23723</v>
      </c>
      <c r="B500" s="131" t="s">
        <v>322</v>
      </c>
      <c r="C500" s="29" t="s">
        <v>40</v>
      </c>
      <c r="D500" s="31">
        <v>1</v>
      </c>
      <c r="E500" s="32"/>
      <c r="F500" s="32">
        <v>34</v>
      </c>
      <c r="G500" s="145"/>
      <c r="H500" s="12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</row>
    <row r="501" spans="1:255" s="20" customFormat="1" ht="12.75" customHeight="1">
      <c r="A501" s="133">
        <v>26446</v>
      </c>
      <c r="B501" s="131" t="s">
        <v>11</v>
      </c>
      <c r="C501" s="29" t="s">
        <v>40</v>
      </c>
      <c r="D501" s="31">
        <v>1</v>
      </c>
      <c r="E501" s="32"/>
      <c r="F501" s="32">
        <v>20.5</v>
      </c>
      <c r="G501" s="193"/>
      <c r="H501" s="122"/>
    </row>
    <row r="502" spans="1:255" s="20" customFormat="1" ht="12.75" customHeight="1">
      <c r="A502" s="134">
        <v>15100</v>
      </c>
      <c r="B502" s="135" t="s">
        <v>12</v>
      </c>
      <c r="C502" s="29" t="s">
        <v>40</v>
      </c>
      <c r="D502" s="31">
        <v>1</v>
      </c>
      <c r="E502" s="32"/>
      <c r="F502" s="32">
        <v>31.5</v>
      </c>
      <c r="G502" s="193"/>
      <c r="H502" s="122"/>
    </row>
    <row r="503" spans="1:255" s="20" customFormat="1" ht="12.75" customHeight="1">
      <c r="A503" s="134">
        <v>29028</v>
      </c>
      <c r="B503" s="135" t="s">
        <v>174</v>
      </c>
      <c r="C503" s="29" t="s">
        <v>40</v>
      </c>
      <c r="D503" s="31">
        <v>1</v>
      </c>
      <c r="E503" s="32"/>
      <c r="F503" s="32">
        <v>13.15</v>
      </c>
      <c r="G503" s="197"/>
      <c r="H503" s="122"/>
      <c r="I503" s="1"/>
      <c r="J503" s="1"/>
      <c r="K503" s="1"/>
      <c r="L503" s="1"/>
      <c r="M503" s="1"/>
      <c r="N503" s="2"/>
      <c r="O503" s="2"/>
      <c r="P503" s="2"/>
      <c r="Q503" s="2"/>
      <c r="R503" s="2"/>
      <c r="S503" s="2"/>
      <c r="T503" s="1"/>
      <c r="U503" s="1"/>
      <c r="V503" s="1"/>
      <c r="W503" s="1"/>
      <c r="X503" s="1"/>
      <c r="Y503" s="1"/>
      <c r="Z503" s="1"/>
      <c r="AA503" s="2"/>
      <c r="AB503" s="2"/>
      <c r="AC503" s="2"/>
      <c r="AD503" s="2"/>
      <c r="AE503" s="2"/>
      <c r="AF503" s="2"/>
      <c r="AG503" s="1"/>
      <c r="AH503" s="1"/>
      <c r="AI503" s="1"/>
      <c r="AJ503" s="1"/>
      <c r="AK503" s="1"/>
      <c r="AL503" s="1"/>
      <c r="AM503" s="1"/>
      <c r="AN503" s="2"/>
      <c r="AO503" s="2"/>
      <c r="AP503" s="2"/>
      <c r="AQ503" s="2"/>
      <c r="AR503" s="2"/>
      <c r="AS503" s="2"/>
      <c r="AT503" s="1"/>
      <c r="AU503" s="1"/>
      <c r="AV503" s="1"/>
      <c r="AW503" s="1"/>
      <c r="AX503" s="1"/>
      <c r="AY503" s="1"/>
      <c r="AZ503" s="1"/>
      <c r="BA503" s="2"/>
      <c r="BB503" s="2"/>
      <c r="BC503" s="2"/>
      <c r="BD503" s="2"/>
      <c r="BE503" s="2"/>
      <c r="BF503" s="2"/>
      <c r="BG503" s="1"/>
      <c r="BH503" s="1"/>
      <c r="BI503" s="1"/>
      <c r="BJ503" s="1"/>
      <c r="BK503" s="1"/>
      <c r="BL503" s="1"/>
      <c r="BM503" s="1"/>
      <c r="BN503" s="2"/>
      <c r="BO503" s="2"/>
      <c r="BP503" s="2"/>
      <c r="BQ503" s="2"/>
      <c r="BR503" s="2"/>
      <c r="BS503" s="2"/>
      <c r="BT503" s="1"/>
      <c r="BU503" s="1"/>
      <c r="BV503" s="1"/>
      <c r="BW503" s="1"/>
      <c r="BX503" s="1"/>
      <c r="BY503" s="1"/>
      <c r="BZ503" s="1"/>
      <c r="CA503" s="2"/>
      <c r="CB503" s="2"/>
      <c r="CC503" s="2"/>
      <c r="CD503" s="2"/>
      <c r="CE503" s="2"/>
      <c r="CF503" s="2"/>
      <c r="CG503" s="1"/>
      <c r="CH503" s="1"/>
      <c r="CI503" s="1"/>
      <c r="CJ503" s="1"/>
      <c r="CK503" s="1"/>
      <c r="CL503" s="1"/>
      <c r="CM503" s="1"/>
      <c r="CN503" s="2"/>
      <c r="CO503" s="2"/>
      <c r="CP503" s="2"/>
      <c r="CQ503" s="2"/>
      <c r="CR503" s="2"/>
      <c r="CS503" s="2"/>
      <c r="CT503" s="1"/>
      <c r="CU503" s="1"/>
      <c r="CV503" s="1"/>
      <c r="CW503" s="1"/>
      <c r="CX503" s="1"/>
      <c r="CY503" s="1"/>
      <c r="CZ503" s="1"/>
      <c r="DA503" s="2"/>
      <c r="DB503" s="2"/>
      <c r="DC503" s="2"/>
      <c r="DD503" s="2"/>
      <c r="DE503" s="2"/>
      <c r="DF503" s="2"/>
      <c r="DG503" s="1"/>
      <c r="DH503" s="1"/>
      <c r="DI503" s="1"/>
      <c r="DJ503" s="1"/>
      <c r="DK503" s="1"/>
      <c r="DL503" s="1"/>
      <c r="DM503" s="1"/>
      <c r="DN503" s="2"/>
      <c r="DO503" s="2"/>
      <c r="DP503" s="2"/>
      <c r="DQ503" s="2"/>
      <c r="DR503" s="2"/>
      <c r="DS503" s="2"/>
      <c r="DT503" s="1"/>
      <c r="DU503" s="1"/>
      <c r="DV503" s="1"/>
      <c r="DW503" s="1"/>
      <c r="DX503" s="1"/>
      <c r="DY503" s="1"/>
      <c r="DZ503" s="1"/>
      <c r="EA503" s="2"/>
      <c r="EB503" s="2"/>
      <c r="EC503" s="2"/>
      <c r="ED503" s="2"/>
      <c r="EE503" s="2"/>
      <c r="EF503" s="2"/>
      <c r="EG503" s="1"/>
      <c r="EH503" s="1"/>
      <c r="EI503" s="1"/>
      <c r="EJ503" s="1"/>
      <c r="EK503" s="1"/>
      <c r="EL503" s="1"/>
      <c r="EM503" s="1"/>
      <c r="EN503" s="2"/>
      <c r="EO503" s="2"/>
      <c r="EP503" s="2"/>
      <c r="EQ503" s="2"/>
      <c r="ER503" s="2"/>
      <c r="ES503" s="2"/>
      <c r="ET503" s="1"/>
      <c r="EU503" s="1"/>
      <c r="EV503" s="1"/>
      <c r="EW503" s="1"/>
      <c r="EX503" s="1"/>
      <c r="EY503" s="1"/>
      <c r="EZ503" s="1"/>
      <c r="FA503" s="2"/>
      <c r="FB503" s="2"/>
      <c r="FC503" s="2"/>
      <c r="FD503" s="2"/>
      <c r="FE503" s="2"/>
      <c r="FF503" s="2"/>
      <c r="FG503" s="1"/>
      <c r="FH503" s="1"/>
      <c r="FI503" s="1"/>
      <c r="FJ503" s="1"/>
      <c r="FK503" s="1"/>
      <c r="FL503" s="1"/>
      <c r="FM503" s="1"/>
      <c r="FN503" s="2"/>
      <c r="FO503" s="2"/>
      <c r="FP503" s="2"/>
      <c r="FQ503" s="2"/>
      <c r="FR503" s="2"/>
      <c r="FS503" s="2"/>
      <c r="FT503" s="1"/>
      <c r="FU503" s="1"/>
      <c r="FV503" s="1"/>
      <c r="FW503" s="1"/>
      <c r="FX503" s="1"/>
      <c r="FY503" s="1"/>
      <c r="FZ503" s="1"/>
      <c r="GA503" s="2"/>
      <c r="GB503" s="2"/>
      <c r="GC503" s="2"/>
      <c r="GD503" s="2"/>
      <c r="GE503" s="2"/>
      <c r="GF503" s="2"/>
      <c r="GG503" s="1"/>
      <c r="GH503" s="1"/>
      <c r="GI503" s="1"/>
      <c r="GJ503" s="1"/>
      <c r="GK503" s="1"/>
      <c r="GL503" s="1"/>
      <c r="GM503" s="1"/>
      <c r="GN503" s="2"/>
      <c r="GO503" s="2"/>
      <c r="GP503" s="2"/>
      <c r="GQ503" s="2"/>
      <c r="GR503" s="2"/>
      <c r="GS503" s="2"/>
      <c r="GT503" s="1"/>
      <c r="GU503" s="1"/>
      <c r="GV503" s="1"/>
      <c r="GW503" s="1"/>
      <c r="GX503" s="1"/>
      <c r="GY503" s="1"/>
      <c r="GZ503" s="1"/>
      <c r="HA503" s="2"/>
      <c r="HB503" s="2"/>
      <c r="HC503" s="2"/>
      <c r="HD503" s="2"/>
      <c r="HE503" s="2"/>
      <c r="HF503" s="2"/>
      <c r="HG503" s="1"/>
      <c r="HH503" s="1"/>
      <c r="HI503" s="1"/>
      <c r="HJ503" s="1"/>
      <c r="HK503" s="1"/>
      <c r="HL503" s="1"/>
      <c r="HM503" s="1"/>
      <c r="HN503" s="2"/>
      <c r="HO503" s="2"/>
      <c r="HP503" s="2"/>
      <c r="HQ503" s="2"/>
      <c r="HR503" s="2"/>
      <c r="HS503" s="2"/>
      <c r="HT503" s="1"/>
      <c r="HU503" s="1"/>
      <c r="HV503" s="1"/>
      <c r="HW503" s="1"/>
      <c r="HX503" s="1"/>
      <c r="HY503" s="1"/>
      <c r="HZ503" s="1"/>
      <c r="IA503" s="2"/>
      <c r="IB503" s="2"/>
      <c r="IC503" s="2"/>
      <c r="ID503" s="2"/>
      <c r="IE503" s="2"/>
      <c r="IF503" s="2"/>
      <c r="IG503" s="1"/>
      <c r="IH503" s="1"/>
      <c r="II503" s="1"/>
      <c r="IJ503" s="1"/>
      <c r="IK503" s="1"/>
      <c r="IL503" s="1"/>
      <c r="IM503" s="1"/>
      <c r="IN503" s="2"/>
      <c r="IO503" s="2"/>
      <c r="IP503" s="2"/>
      <c r="IQ503" s="2"/>
      <c r="IR503" s="2"/>
      <c r="IS503" s="2"/>
      <c r="IT503" s="1"/>
      <c r="IU503" s="1"/>
    </row>
    <row r="504" spans="1:255" s="20" customFormat="1" ht="12.75" customHeight="1">
      <c r="A504" s="134">
        <v>29004</v>
      </c>
      <c r="B504" s="135" t="s">
        <v>175</v>
      </c>
      <c r="C504" s="29" t="s">
        <v>40</v>
      </c>
      <c r="D504" s="31">
        <v>1</v>
      </c>
      <c r="E504" s="32"/>
      <c r="F504" s="32">
        <v>13.15</v>
      </c>
      <c r="G504" s="197"/>
      <c r="H504" s="12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</row>
    <row r="505" spans="1:255" s="20" customFormat="1" ht="12.75" customHeight="1">
      <c r="A505" s="134">
        <v>29005</v>
      </c>
      <c r="B505" s="135" t="s">
        <v>288</v>
      </c>
      <c r="C505" s="29" t="s">
        <v>40</v>
      </c>
      <c r="D505" s="31">
        <v>1</v>
      </c>
      <c r="E505" s="32"/>
      <c r="F505" s="32">
        <v>27.6</v>
      </c>
      <c r="G505" s="154"/>
      <c r="H505" s="122"/>
      <c r="I505" s="1"/>
      <c r="J505" s="1"/>
      <c r="K505" s="1"/>
      <c r="L505" s="1"/>
      <c r="M505" s="1"/>
      <c r="N505" s="2"/>
      <c r="O505" s="2"/>
      <c r="P505" s="2"/>
      <c r="Q505" s="2"/>
      <c r="R505" s="2"/>
      <c r="S505" s="2"/>
      <c r="T505" s="1"/>
      <c r="U505" s="1"/>
      <c r="V505" s="1"/>
      <c r="W505" s="1"/>
      <c r="X505" s="1"/>
      <c r="Y505" s="1"/>
      <c r="Z505" s="1"/>
      <c r="AA505" s="2"/>
      <c r="AB505" s="2"/>
      <c r="AC505" s="2"/>
      <c r="AD505" s="2"/>
      <c r="AE505" s="2"/>
      <c r="AF505" s="2"/>
      <c r="AG505" s="1"/>
      <c r="AH505" s="1"/>
      <c r="AI505" s="1"/>
      <c r="AJ505" s="1"/>
      <c r="AK505" s="1"/>
      <c r="AL505" s="1"/>
      <c r="AM505" s="1"/>
      <c r="AN505" s="2"/>
      <c r="AO505" s="2"/>
      <c r="AP505" s="2"/>
      <c r="AQ505" s="2"/>
      <c r="AR505" s="2"/>
      <c r="AS505" s="2"/>
      <c r="AT505" s="1"/>
      <c r="AU505" s="1"/>
      <c r="AV505" s="1"/>
      <c r="AW505" s="1"/>
      <c r="AX505" s="1"/>
      <c r="AY505" s="1"/>
      <c r="AZ505" s="1"/>
      <c r="BA505" s="2"/>
      <c r="BB505" s="2"/>
      <c r="BC505" s="2"/>
      <c r="BD505" s="2"/>
      <c r="BE505" s="2"/>
      <c r="BF505" s="2"/>
      <c r="BG505" s="1"/>
      <c r="BH505" s="1"/>
      <c r="BI505" s="1"/>
      <c r="BJ505" s="1"/>
      <c r="BK505" s="1"/>
      <c r="BL505" s="1"/>
      <c r="BM505" s="1"/>
      <c r="BN505" s="2"/>
      <c r="BO505" s="2"/>
      <c r="BP505" s="2"/>
      <c r="BQ505" s="2"/>
      <c r="BR505" s="2"/>
      <c r="BS505" s="2"/>
      <c r="BT505" s="1"/>
      <c r="BU505" s="1"/>
      <c r="BV505" s="1"/>
      <c r="BW505" s="1"/>
      <c r="BX505" s="1"/>
      <c r="BY505" s="1"/>
      <c r="BZ505" s="1"/>
      <c r="CA505" s="2"/>
      <c r="CB505" s="2"/>
      <c r="CC505" s="2"/>
      <c r="CD505" s="2"/>
      <c r="CE505" s="2"/>
      <c r="CF505" s="2"/>
      <c r="CG505" s="1"/>
      <c r="CH505" s="1"/>
      <c r="CI505" s="1"/>
      <c r="CJ505" s="1"/>
      <c r="CK505" s="1"/>
      <c r="CL505" s="1"/>
      <c r="CM505" s="1"/>
      <c r="CN505" s="2"/>
      <c r="CO505" s="2"/>
      <c r="CP505" s="2"/>
      <c r="CQ505" s="2"/>
      <c r="CR505" s="2"/>
      <c r="CS505" s="2"/>
      <c r="CT505" s="1"/>
      <c r="CU505" s="1"/>
      <c r="CV505" s="1"/>
      <c r="CW505" s="1"/>
      <c r="CX505" s="1"/>
      <c r="CY505" s="1"/>
      <c r="CZ505" s="1"/>
      <c r="DA505" s="2"/>
      <c r="DB505" s="2"/>
      <c r="DC505" s="2"/>
      <c r="DD505" s="2"/>
      <c r="DE505" s="2"/>
      <c r="DF505" s="2"/>
      <c r="DG505" s="1"/>
      <c r="DH505" s="1"/>
      <c r="DI505" s="1"/>
      <c r="DJ505" s="1"/>
      <c r="DK505" s="1"/>
      <c r="DL505" s="1"/>
      <c r="DM505" s="1"/>
      <c r="DN505" s="2"/>
      <c r="DO505" s="2"/>
      <c r="DP505" s="2"/>
      <c r="DQ505" s="2"/>
      <c r="DR505" s="2"/>
      <c r="DS505" s="2"/>
      <c r="DT505" s="1"/>
      <c r="DU505" s="1"/>
      <c r="DV505" s="1"/>
      <c r="DW505" s="1"/>
      <c r="DX505" s="1"/>
      <c r="DY505" s="1"/>
      <c r="DZ505" s="1"/>
      <c r="EA505" s="2"/>
      <c r="EB505" s="2"/>
      <c r="EC505" s="2"/>
      <c r="ED505" s="2"/>
      <c r="EE505" s="2"/>
      <c r="EF505" s="2"/>
      <c r="EG505" s="1"/>
      <c r="EH505" s="1"/>
      <c r="EI505" s="1"/>
      <c r="EJ505" s="1"/>
      <c r="EK505" s="1"/>
      <c r="EL505" s="1"/>
      <c r="EM505" s="1"/>
      <c r="EN505" s="2"/>
      <c r="EO505" s="2"/>
      <c r="EP505" s="2"/>
      <c r="EQ505" s="2"/>
      <c r="ER505" s="2"/>
      <c r="ES505" s="2"/>
      <c r="ET505" s="1"/>
      <c r="EU505" s="1"/>
      <c r="EV505" s="1"/>
      <c r="EW505" s="1"/>
      <c r="EX505" s="1"/>
      <c r="EY505" s="1"/>
      <c r="EZ505" s="1"/>
      <c r="FA505" s="2"/>
      <c r="FB505" s="2"/>
      <c r="FC505" s="2"/>
      <c r="FD505" s="2"/>
      <c r="FE505" s="2"/>
      <c r="FF505" s="2"/>
      <c r="FG505" s="1"/>
      <c r="FH505" s="1"/>
      <c r="FI505" s="1"/>
      <c r="FJ505" s="1"/>
      <c r="FK505" s="1"/>
      <c r="FL505" s="1"/>
      <c r="FM505" s="1"/>
      <c r="FN505" s="2"/>
      <c r="FO505" s="2"/>
      <c r="FP505" s="2"/>
      <c r="FQ505" s="2"/>
      <c r="FR505" s="2"/>
      <c r="FS505" s="2"/>
      <c r="FT505" s="1"/>
      <c r="FU505" s="1"/>
      <c r="FV505" s="1"/>
      <c r="FW505" s="1"/>
      <c r="FX505" s="1"/>
      <c r="FY505" s="1"/>
      <c r="FZ505" s="1"/>
      <c r="GA505" s="2"/>
      <c r="GB505" s="2"/>
      <c r="GC505" s="2"/>
      <c r="GD505" s="2"/>
      <c r="GE505" s="2"/>
      <c r="GF505" s="2"/>
      <c r="GG505" s="1"/>
      <c r="GH505" s="1"/>
      <c r="GI505" s="1"/>
      <c r="GJ505" s="1"/>
      <c r="GK505" s="1"/>
      <c r="GL505" s="1"/>
      <c r="GM505" s="1"/>
      <c r="GN505" s="2"/>
      <c r="GO505" s="2"/>
      <c r="GP505" s="2"/>
      <c r="GQ505" s="2"/>
      <c r="GR505" s="2"/>
      <c r="GS505" s="2"/>
      <c r="GT505" s="1"/>
      <c r="GU505" s="1"/>
      <c r="GV505" s="1"/>
      <c r="GW505" s="1"/>
      <c r="GX505" s="1"/>
      <c r="GY505" s="1"/>
      <c r="GZ505" s="1"/>
      <c r="HA505" s="2"/>
      <c r="HB505" s="2"/>
      <c r="HC505" s="2"/>
      <c r="HD505" s="2"/>
      <c r="HE505" s="2"/>
      <c r="HF505" s="2"/>
      <c r="HG505" s="1"/>
      <c r="HH505" s="1"/>
      <c r="HI505" s="1"/>
      <c r="HJ505" s="1"/>
      <c r="HK505" s="1"/>
      <c r="HL505" s="1"/>
      <c r="HM505" s="1"/>
      <c r="HN505" s="2"/>
      <c r="HO505" s="2"/>
      <c r="HP505" s="2"/>
      <c r="HQ505" s="2"/>
      <c r="HR505" s="2"/>
      <c r="HS505" s="2"/>
      <c r="HT505" s="1"/>
      <c r="HU505" s="1"/>
      <c r="HV505" s="1"/>
      <c r="HW505" s="1"/>
      <c r="HX505" s="1"/>
      <c r="HY505" s="1"/>
      <c r="HZ505" s="1"/>
      <c r="IA505" s="2"/>
      <c r="IB505" s="2"/>
      <c r="IC505" s="2"/>
      <c r="ID505" s="2"/>
      <c r="IE505" s="2"/>
      <c r="IF505" s="2"/>
      <c r="IG505" s="1"/>
      <c r="IH505" s="1"/>
      <c r="II505" s="1"/>
      <c r="IJ505" s="1"/>
      <c r="IK505" s="1"/>
      <c r="IL505" s="1"/>
      <c r="IM505" s="1"/>
      <c r="IN505" s="2"/>
      <c r="IO505" s="2"/>
      <c r="IP505" s="2"/>
      <c r="IQ505" s="2"/>
      <c r="IR505" s="2"/>
      <c r="IS505" s="2"/>
      <c r="IT505" s="1"/>
      <c r="IU505" s="1"/>
    </row>
    <row r="506" spans="1:255" s="20" customFormat="1" ht="12.75" customHeight="1">
      <c r="A506" s="134">
        <v>29028</v>
      </c>
      <c r="B506" s="135" t="s">
        <v>289</v>
      </c>
      <c r="C506" s="29" t="s">
        <v>40</v>
      </c>
      <c r="D506" s="31">
        <v>1</v>
      </c>
      <c r="E506" s="32"/>
      <c r="F506" s="32">
        <v>44.5</v>
      </c>
      <c r="G506" s="154"/>
      <c r="H506" s="122"/>
      <c r="I506" s="1"/>
      <c r="J506" s="1"/>
      <c r="K506" s="1"/>
      <c r="L506" s="1"/>
      <c r="M506" s="1"/>
      <c r="N506" s="2"/>
      <c r="O506" s="2"/>
      <c r="P506" s="2"/>
      <c r="Q506" s="2"/>
      <c r="R506" s="2"/>
      <c r="S506" s="2"/>
      <c r="T506" s="1"/>
      <c r="U506" s="1"/>
      <c r="V506" s="1"/>
      <c r="W506" s="1"/>
      <c r="X506" s="1"/>
      <c r="Y506" s="1"/>
      <c r="Z506" s="1"/>
      <c r="AA506" s="2"/>
      <c r="AB506" s="2"/>
      <c r="AC506" s="2"/>
      <c r="AD506" s="2"/>
      <c r="AE506" s="2"/>
      <c r="AF506" s="2"/>
      <c r="AG506" s="1"/>
      <c r="AH506" s="1"/>
      <c r="AI506" s="1"/>
      <c r="AJ506" s="1"/>
      <c r="AK506" s="1"/>
      <c r="AL506" s="1"/>
      <c r="AM506" s="1"/>
      <c r="AN506" s="2"/>
      <c r="AO506" s="2"/>
      <c r="AP506" s="2"/>
      <c r="AQ506" s="2"/>
      <c r="AR506" s="2"/>
      <c r="AS506" s="2"/>
      <c r="AT506" s="1"/>
      <c r="AU506" s="1"/>
      <c r="AV506" s="1"/>
      <c r="AW506" s="1"/>
      <c r="AX506" s="1"/>
      <c r="AY506" s="1"/>
      <c r="AZ506" s="1"/>
      <c r="BA506" s="2"/>
      <c r="BB506" s="2"/>
      <c r="BC506" s="2"/>
      <c r="BD506" s="2"/>
      <c r="BE506" s="2"/>
      <c r="BF506" s="2"/>
      <c r="BG506" s="1"/>
      <c r="BH506" s="1"/>
      <c r="BI506" s="1"/>
      <c r="BJ506" s="1"/>
      <c r="BK506" s="1"/>
      <c r="BL506" s="1"/>
      <c r="BM506" s="1"/>
      <c r="BN506" s="2"/>
      <c r="BO506" s="2"/>
      <c r="BP506" s="2"/>
      <c r="BQ506" s="2"/>
      <c r="BR506" s="2"/>
      <c r="BS506" s="2"/>
      <c r="BT506" s="1"/>
      <c r="BU506" s="1"/>
      <c r="BV506" s="1"/>
      <c r="BW506" s="1"/>
      <c r="BX506" s="1"/>
      <c r="BY506" s="1"/>
      <c r="BZ506" s="1"/>
      <c r="CA506" s="2"/>
      <c r="CB506" s="2"/>
      <c r="CC506" s="2"/>
      <c r="CD506" s="2"/>
      <c r="CE506" s="2"/>
      <c r="CF506" s="2"/>
      <c r="CG506" s="1"/>
      <c r="CH506" s="1"/>
      <c r="CI506" s="1"/>
      <c r="CJ506" s="1"/>
      <c r="CK506" s="1"/>
      <c r="CL506" s="1"/>
      <c r="CM506" s="1"/>
      <c r="CN506" s="2"/>
      <c r="CO506" s="2"/>
      <c r="CP506" s="2"/>
      <c r="CQ506" s="2"/>
      <c r="CR506" s="2"/>
      <c r="CS506" s="2"/>
      <c r="CT506" s="1"/>
      <c r="CU506" s="1"/>
      <c r="CV506" s="1"/>
      <c r="CW506" s="1"/>
      <c r="CX506" s="1"/>
      <c r="CY506" s="1"/>
      <c r="CZ506" s="1"/>
      <c r="DA506" s="2"/>
      <c r="DB506" s="2"/>
      <c r="DC506" s="2"/>
      <c r="DD506" s="2"/>
      <c r="DE506" s="2"/>
      <c r="DF506" s="2"/>
      <c r="DG506" s="1"/>
      <c r="DH506" s="1"/>
      <c r="DI506" s="1"/>
      <c r="DJ506" s="1"/>
      <c r="DK506" s="1"/>
      <c r="DL506" s="1"/>
      <c r="DM506" s="1"/>
      <c r="DN506" s="2"/>
      <c r="DO506" s="2"/>
      <c r="DP506" s="2"/>
      <c r="DQ506" s="2"/>
      <c r="DR506" s="2"/>
      <c r="DS506" s="2"/>
      <c r="DT506" s="1"/>
      <c r="DU506" s="1"/>
      <c r="DV506" s="1"/>
      <c r="DW506" s="1"/>
      <c r="DX506" s="1"/>
      <c r="DY506" s="1"/>
      <c r="DZ506" s="1"/>
      <c r="EA506" s="2"/>
      <c r="EB506" s="2"/>
      <c r="EC506" s="2"/>
      <c r="ED506" s="2"/>
      <c r="EE506" s="2"/>
      <c r="EF506" s="2"/>
      <c r="EG506" s="1"/>
      <c r="EH506" s="1"/>
      <c r="EI506" s="1"/>
      <c r="EJ506" s="1"/>
      <c r="EK506" s="1"/>
      <c r="EL506" s="1"/>
      <c r="EM506" s="1"/>
      <c r="EN506" s="2"/>
      <c r="EO506" s="2"/>
      <c r="EP506" s="2"/>
      <c r="EQ506" s="2"/>
      <c r="ER506" s="2"/>
      <c r="ES506" s="2"/>
      <c r="ET506" s="1"/>
      <c r="EU506" s="1"/>
      <c r="EV506" s="1"/>
      <c r="EW506" s="1"/>
      <c r="EX506" s="1"/>
      <c r="EY506" s="1"/>
      <c r="EZ506" s="1"/>
      <c r="FA506" s="2"/>
      <c r="FB506" s="2"/>
      <c r="FC506" s="2"/>
      <c r="FD506" s="2"/>
      <c r="FE506" s="2"/>
      <c r="FF506" s="2"/>
      <c r="FG506" s="1"/>
      <c r="FH506" s="1"/>
      <c r="FI506" s="1"/>
      <c r="FJ506" s="1"/>
      <c r="FK506" s="1"/>
      <c r="FL506" s="1"/>
      <c r="FM506" s="1"/>
      <c r="FN506" s="2"/>
      <c r="FO506" s="2"/>
      <c r="FP506" s="2"/>
      <c r="FQ506" s="2"/>
      <c r="FR506" s="2"/>
      <c r="FS506" s="2"/>
      <c r="FT506" s="1"/>
      <c r="FU506" s="1"/>
      <c r="FV506" s="1"/>
      <c r="FW506" s="1"/>
      <c r="FX506" s="1"/>
      <c r="FY506" s="1"/>
      <c r="FZ506" s="1"/>
      <c r="GA506" s="2"/>
      <c r="GB506" s="2"/>
      <c r="GC506" s="2"/>
      <c r="GD506" s="2"/>
      <c r="GE506" s="2"/>
      <c r="GF506" s="2"/>
      <c r="GG506" s="1"/>
      <c r="GH506" s="1"/>
      <c r="GI506" s="1"/>
      <c r="GJ506" s="1"/>
      <c r="GK506" s="1"/>
      <c r="GL506" s="1"/>
      <c r="GM506" s="1"/>
      <c r="GN506" s="2"/>
      <c r="GO506" s="2"/>
      <c r="GP506" s="2"/>
      <c r="GQ506" s="2"/>
      <c r="GR506" s="2"/>
      <c r="GS506" s="2"/>
      <c r="GT506" s="1"/>
      <c r="GU506" s="1"/>
      <c r="GV506" s="1"/>
      <c r="GW506" s="1"/>
      <c r="GX506" s="1"/>
      <c r="GY506" s="1"/>
      <c r="GZ506" s="1"/>
      <c r="HA506" s="2"/>
      <c r="HB506" s="2"/>
      <c r="HC506" s="2"/>
      <c r="HD506" s="2"/>
      <c r="HE506" s="2"/>
      <c r="HF506" s="2"/>
      <c r="HG506" s="1"/>
      <c r="HH506" s="1"/>
      <c r="HI506" s="1"/>
      <c r="HJ506" s="1"/>
      <c r="HK506" s="1"/>
      <c r="HL506" s="1"/>
      <c r="HM506" s="1"/>
      <c r="HN506" s="2"/>
      <c r="HO506" s="2"/>
      <c r="HP506" s="2"/>
      <c r="HQ506" s="2"/>
      <c r="HR506" s="2"/>
      <c r="HS506" s="2"/>
      <c r="HT506" s="1"/>
      <c r="HU506" s="1"/>
      <c r="HV506" s="1"/>
      <c r="HW506" s="1"/>
      <c r="HX506" s="1"/>
      <c r="HY506" s="1"/>
      <c r="HZ506" s="1"/>
      <c r="IA506" s="2"/>
      <c r="IB506" s="2"/>
      <c r="IC506" s="2"/>
      <c r="ID506" s="2"/>
      <c r="IE506" s="2"/>
      <c r="IF506" s="2"/>
      <c r="IG506" s="1"/>
      <c r="IH506" s="1"/>
      <c r="II506" s="1"/>
      <c r="IJ506" s="1"/>
      <c r="IK506" s="1"/>
      <c r="IL506" s="1"/>
      <c r="IM506" s="1"/>
      <c r="IN506" s="2"/>
      <c r="IO506" s="2"/>
      <c r="IP506" s="2"/>
      <c r="IQ506" s="2"/>
      <c r="IR506" s="2"/>
      <c r="IS506" s="2"/>
      <c r="IT506" s="1"/>
      <c r="IU506" s="1"/>
    </row>
    <row r="507" spans="1:255" s="20" customFormat="1" ht="12.75" customHeight="1">
      <c r="A507" s="133">
        <v>30770</v>
      </c>
      <c r="B507" s="131" t="s">
        <v>280</v>
      </c>
      <c r="C507" s="29" t="s">
        <v>37</v>
      </c>
      <c r="D507" s="31">
        <v>1</v>
      </c>
      <c r="E507" s="32"/>
      <c r="F507" s="32">
        <v>14.4</v>
      </c>
      <c r="G507" s="197"/>
      <c r="H507" s="122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  <c r="FQ507" s="21"/>
      <c r="FR507" s="21"/>
      <c r="FS507" s="21"/>
      <c r="FT507" s="21"/>
      <c r="FU507" s="21"/>
      <c r="FV507" s="21"/>
      <c r="FW507" s="21"/>
      <c r="FX507" s="21"/>
      <c r="FY507" s="21"/>
      <c r="FZ507" s="21"/>
      <c r="GA507" s="21"/>
      <c r="GB507" s="21"/>
      <c r="GC507" s="21"/>
      <c r="GD507" s="21"/>
      <c r="GE507" s="21"/>
      <c r="GF507" s="21"/>
      <c r="GG507" s="21"/>
      <c r="GH507" s="21"/>
      <c r="GI507" s="21"/>
      <c r="GJ507" s="21"/>
      <c r="GK507" s="21"/>
      <c r="GL507" s="21"/>
      <c r="GM507" s="21"/>
      <c r="GN507" s="21"/>
      <c r="GO507" s="21"/>
      <c r="GP507" s="21"/>
      <c r="GQ507" s="21"/>
      <c r="GR507" s="21"/>
      <c r="GS507" s="21"/>
      <c r="GT507" s="21"/>
      <c r="GU507" s="21"/>
      <c r="GV507" s="21"/>
      <c r="GW507" s="21"/>
      <c r="GX507" s="21"/>
      <c r="GY507" s="21"/>
      <c r="GZ507" s="21"/>
      <c r="HA507" s="21"/>
      <c r="HB507" s="21"/>
      <c r="HC507" s="21"/>
      <c r="HD507" s="21"/>
      <c r="HE507" s="21"/>
      <c r="HF507" s="21"/>
      <c r="HG507" s="21"/>
      <c r="HH507" s="21"/>
      <c r="HI507" s="21"/>
      <c r="HJ507" s="21"/>
      <c r="HK507" s="21"/>
      <c r="HL507" s="21"/>
      <c r="HM507" s="21"/>
      <c r="HN507" s="21"/>
      <c r="HO507" s="21"/>
      <c r="HP507" s="21"/>
      <c r="HQ507" s="21"/>
      <c r="HR507" s="21"/>
      <c r="HS507" s="21"/>
      <c r="HT507" s="21"/>
      <c r="HU507" s="21"/>
      <c r="HV507" s="21"/>
      <c r="HW507" s="21"/>
      <c r="HX507" s="21"/>
      <c r="HY507" s="21"/>
      <c r="HZ507" s="21"/>
      <c r="IA507" s="21"/>
      <c r="IB507" s="21"/>
      <c r="IC507" s="21"/>
      <c r="ID507" s="21"/>
      <c r="IE507" s="21"/>
      <c r="IF507" s="21"/>
      <c r="IG507" s="21"/>
      <c r="IH507" s="21"/>
      <c r="II507" s="21"/>
      <c r="IJ507" s="21"/>
      <c r="IK507" s="21"/>
      <c r="IL507" s="21"/>
      <c r="IM507" s="21"/>
      <c r="IN507" s="21"/>
      <c r="IO507" s="21"/>
      <c r="IP507" s="21"/>
      <c r="IQ507" s="21"/>
      <c r="IR507" s="21"/>
      <c r="IS507" s="21"/>
      <c r="IT507" s="21"/>
      <c r="IU507" s="21"/>
    </row>
    <row r="508" spans="1:255" s="20" customFormat="1" ht="12.75" customHeight="1">
      <c r="A508" s="133">
        <v>30884</v>
      </c>
      <c r="B508" s="131" t="s">
        <v>281</v>
      </c>
      <c r="C508" s="29" t="s">
        <v>37</v>
      </c>
      <c r="D508" s="31">
        <v>1</v>
      </c>
      <c r="E508" s="32"/>
      <c r="F508" s="32">
        <v>29</v>
      </c>
      <c r="G508" s="197"/>
      <c r="H508" s="122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  <c r="FQ508" s="21"/>
      <c r="FR508" s="21"/>
      <c r="FS508" s="21"/>
      <c r="FT508" s="21"/>
      <c r="FU508" s="21"/>
      <c r="FV508" s="21"/>
      <c r="FW508" s="21"/>
      <c r="FX508" s="21"/>
      <c r="FY508" s="21"/>
      <c r="FZ508" s="21"/>
      <c r="GA508" s="21"/>
      <c r="GB508" s="21"/>
      <c r="GC508" s="21"/>
      <c r="GD508" s="21"/>
      <c r="GE508" s="21"/>
      <c r="GF508" s="21"/>
      <c r="GG508" s="21"/>
      <c r="GH508" s="21"/>
      <c r="GI508" s="21"/>
      <c r="GJ508" s="21"/>
      <c r="GK508" s="21"/>
      <c r="GL508" s="21"/>
      <c r="GM508" s="21"/>
      <c r="GN508" s="21"/>
      <c r="GO508" s="21"/>
      <c r="GP508" s="21"/>
      <c r="GQ508" s="21"/>
      <c r="GR508" s="21"/>
      <c r="GS508" s="21"/>
      <c r="GT508" s="21"/>
      <c r="GU508" s="21"/>
      <c r="GV508" s="21"/>
      <c r="GW508" s="21"/>
      <c r="GX508" s="21"/>
      <c r="GY508" s="21"/>
      <c r="GZ508" s="21"/>
      <c r="HA508" s="21"/>
      <c r="HB508" s="21"/>
      <c r="HC508" s="21"/>
      <c r="HD508" s="21"/>
      <c r="HE508" s="21"/>
      <c r="HF508" s="21"/>
      <c r="HG508" s="21"/>
      <c r="HH508" s="21"/>
      <c r="HI508" s="21"/>
      <c r="HJ508" s="21"/>
      <c r="HK508" s="21"/>
      <c r="HL508" s="21"/>
      <c r="HM508" s="21"/>
      <c r="HN508" s="21"/>
      <c r="HO508" s="21"/>
      <c r="HP508" s="21"/>
      <c r="HQ508" s="21"/>
      <c r="HR508" s="21"/>
      <c r="HS508" s="21"/>
      <c r="HT508" s="21"/>
      <c r="HU508" s="21"/>
      <c r="HV508" s="21"/>
      <c r="HW508" s="21"/>
      <c r="HX508" s="21"/>
      <c r="HY508" s="21"/>
      <c r="HZ508" s="21"/>
      <c r="IA508" s="21"/>
      <c r="IB508" s="21"/>
      <c r="IC508" s="21"/>
      <c r="ID508" s="21"/>
      <c r="IE508" s="21"/>
      <c r="IF508" s="21"/>
      <c r="IG508" s="21"/>
      <c r="IH508" s="21"/>
      <c r="II508" s="21"/>
      <c r="IJ508" s="21"/>
      <c r="IK508" s="21"/>
      <c r="IL508" s="21"/>
      <c r="IM508" s="21"/>
      <c r="IN508" s="21"/>
      <c r="IO508" s="21"/>
      <c r="IP508" s="21"/>
      <c r="IQ508" s="21"/>
      <c r="IR508" s="21"/>
      <c r="IS508" s="21"/>
      <c r="IT508" s="21"/>
      <c r="IU508" s="21"/>
    </row>
    <row r="509" spans="1:255" s="20" customFormat="1" ht="12.75" customHeight="1">
      <c r="A509" s="134">
        <v>30899</v>
      </c>
      <c r="B509" s="135" t="s">
        <v>286</v>
      </c>
      <c r="C509" s="31" t="s">
        <v>40</v>
      </c>
      <c r="D509" s="31">
        <v>1</v>
      </c>
      <c r="E509" s="32"/>
      <c r="F509" s="32">
        <v>15.5</v>
      </c>
      <c r="G509" s="75"/>
      <c r="H509" s="12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</row>
    <row r="510" spans="1:255">
      <c r="G510" s="25"/>
      <c r="H510" s="122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  <c r="FI510" s="20"/>
      <c r="FJ510" s="20"/>
      <c r="FK510" s="20"/>
      <c r="FL510" s="20"/>
      <c r="FM510" s="20"/>
      <c r="FN510" s="20"/>
      <c r="FO510" s="20"/>
      <c r="FP510" s="20"/>
      <c r="FQ510" s="20"/>
      <c r="FR510" s="20"/>
      <c r="FS510" s="20"/>
      <c r="FT510" s="20"/>
      <c r="FU510" s="20"/>
      <c r="FV510" s="20"/>
      <c r="FW510" s="20"/>
      <c r="FX510" s="20"/>
      <c r="FY510" s="20"/>
      <c r="FZ510" s="20"/>
      <c r="GA510" s="20"/>
      <c r="GB510" s="20"/>
      <c r="GC510" s="20"/>
      <c r="GD510" s="20"/>
      <c r="GE510" s="20"/>
      <c r="GF510" s="20"/>
      <c r="GG510" s="20"/>
      <c r="GH510" s="20"/>
      <c r="GI510" s="20"/>
      <c r="GJ510" s="20"/>
      <c r="GK510" s="20"/>
      <c r="GL510" s="20"/>
      <c r="GM510" s="20"/>
      <c r="GN510" s="20"/>
      <c r="GO510" s="20"/>
      <c r="GP510" s="20"/>
      <c r="GQ510" s="20"/>
      <c r="GR510" s="20"/>
      <c r="GS510" s="20"/>
      <c r="GT510" s="20"/>
      <c r="GU510" s="20"/>
      <c r="GV510" s="20"/>
      <c r="GW510" s="20"/>
      <c r="GX510" s="20"/>
      <c r="GY510" s="20"/>
      <c r="GZ510" s="20"/>
      <c r="HA510" s="20"/>
      <c r="HB510" s="20"/>
      <c r="HC510" s="20"/>
      <c r="HD510" s="20"/>
      <c r="HE510" s="20"/>
      <c r="HF510" s="20"/>
      <c r="HG510" s="20"/>
      <c r="HH510" s="20"/>
      <c r="HI510" s="20"/>
      <c r="HJ510" s="20"/>
      <c r="HK510" s="20"/>
      <c r="HL510" s="20"/>
      <c r="HM510" s="20"/>
      <c r="HN510" s="20"/>
      <c r="HO510" s="20"/>
      <c r="HP510" s="20"/>
      <c r="HQ510" s="20"/>
      <c r="HR510" s="20"/>
      <c r="HS510" s="20"/>
      <c r="HT510" s="20"/>
      <c r="HU510" s="20"/>
      <c r="HV510" s="20"/>
      <c r="HW510" s="20"/>
      <c r="HX510" s="20"/>
      <c r="HY510" s="20"/>
      <c r="HZ510" s="20"/>
      <c r="IA510" s="20"/>
      <c r="IB510" s="20"/>
      <c r="IC510" s="20"/>
      <c r="ID510" s="20"/>
      <c r="IE510" s="20"/>
      <c r="IF510" s="20"/>
      <c r="IG510" s="20"/>
      <c r="IH510" s="20"/>
      <c r="II510" s="20"/>
      <c r="IJ510" s="20"/>
      <c r="IK510" s="20"/>
      <c r="IL510" s="20"/>
      <c r="IM510" s="20"/>
      <c r="IN510" s="20"/>
      <c r="IO510" s="20"/>
      <c r="IP510" s="20"/>
      <c r="IQ510" s="20"/>
      <c r="IR510" s="20"/>
      <c r="IS510" s="20"/>
      <c r="IT510" s="20"/>
      <c r="IU510" s="20"/>
    </row>
    <row r="512" spans="1:255">
      <c r="G512" s="25"/>
      <c r="H512" s="122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  <c r="FI512" s="20"/>
      <c r="FJ512" s="20"/>
      <c r="FK512" s="20"/>
      <c r="FL512" s="20"/>
      <c r="FM512" s="20"/>
      <c r="FN512" s="20"/>
      <c r="FO512" s="20"/>
      <c r="FP512" s="20"/>
      <c r="FQ512" s="20"/>
      <c r="FR512" s="20"/>
      <c r="FS512" s="20"/>
      <c r="FT512" s="20"/>
      <c r="FU512" s="20"/>
      <c r="FV512" s="20"/>
      <c r="FW512" s="20"/>
      <c r="FX512" s="20"/>
      <c r="FY512" s="20"/>
      <c r="FZ512" s="20"/>
      <c r="GA512" s="20"/>
      <c r="GB512" s="20"/>
      <c r="GC512" s="20"/>
      <c r="GD512" s="20"/>
      <c r="GE512" s="20"/>
      <c r="GF512" s="20"/>
      <c r="GG512" s="20"/>
      <c r="GH512" s="20"/>
      <c r="GI512" s="20"/>
      <c r="GJ512" s="20"/>
      <c r="GK512" s="20"/>
      <c r="GL512" s="20"/>
      <c r="GM512" s="20"/>
      <c r="GN512" s="20"/>
      <c r="GO512" s="20"/>
      <c r="GP512" s="20"/>
      <c r="GQ512" s="20"/>
      <c r="GR512" s="20"/>
      <c r="GS512" s="20"/>
      <c r="GT512" s="20"/>
      <c r="GU512" s="20"/>
      <c r="GV512" s="20"/>
      <c r="GW512" s="20"/>
      <c r="GX512" s="20"/>
      <c r="GY512" s="20"/>
      <c r="GZ512" s="20"/>
      <c r="HA512" s="20"/>
      <c r="HB512" s="20"/>
      <c r="HC512" s="20"/>
      <c r="HD512" s="20"/>
      <c r="HE512" s="20"/>
      <c r="HF512" s="20"/>
      <c r="HG512" s="20"/>
      <c r="HH512" s="20"/>
      <c r="HI512" s="20"/>
      <c r="HJ512" s="20"/>
      <c r="HK512" s="20"/>
      <c r="HL512" s="20"/>
      <c r="HM512" s="20"/>
      <c r="HN512" s="20"/>
      <c r="HO512" s="20"/>
      <c r="HP512" s="20"/>
      <c r="HQ512" s="20"/>
      <c r="HR512" s="20"/>
      <c r="HS512" s="20"/>
      <c r="HT512" s="20"/>
      <c r="HU512" s="20"/>
      <c r="HV512" s="20"/>
      <c r="HW512" s="20"/>
      <c r="HX512" s="20"/>
      <c r="HY512" s="20"/>
      <c r="HZ512" s="20"/>
      <c r="IA512" s="20"/>
      <c r="IB512" s="20"/>
      <c r="IC512" s="20"/>
      <c r="ID512" s="20"/>
      <c r="IE512" s="20"/>
      <c r="IF512" s="20"/>
      <c r="IG512" s="20"/>
      <c r="IH512" s="20"/>
      <c r="II512" s="20"/>
      <c r="IJ512" s="20"/>
      <c r="IK512" s="20"/>
      <c r="IL512" s="20"/>
      <c r="IM512" s="20"/>
      <c r="IN512" s="20"/>
      <c r="IO512" s="20"/>
      <c r="IP512" s="20"/>
      <c r="IQ512" s="20"/>
      <c r="IR512" s="20"/>
      <c r="IS512" s="20"/>
      <c r="IT512" s="20"/>
      <c r="IU512" s="20"/>
    </row>
    <row r="513" spans="7:255">
      <c r="G513" s="25"/>
      <c r="H513" s="122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  <c r="FQ513" s="20"/>
      <c r="FR513" s="20"/>
      <c r="FS513" s="20"/>
      <c r="FT513" s="20"/>
      <c r="FU513" s="20"/>
      <c r="FV513" s="20"/>
      <c r="FW513" s="20"/>
      <c r="FX513" s="20"/>
      <c r="FY513" s="20"/>
      <c r="FZ513" s="20"/>
      <c r="GA513" s="20"/>
      <c r="GB513" s="20"/>
      <c r="GC513" s="20"/>
      <c r="GD513" s="20"/>
      <c r="GE513" s="20"/>
      <c r="GF513" s="20"/>
      <c r="GG513" s="20"/>
      <c r="GH513" s="20"/>
      <c r="GI513" s="20"/>
      <c r="GJ513" s="20"/>
      <c r="GK513" s="20"/>
      <c r="GL513" s="20"/>
      <c r="GM513" s="20"/>
      <c r="GN513" s="20"/>
      <c r="GO513" s="20"/>
      <c r="GP513" s="20"/>
      <c r="GQ513" s="20"/>
      <c r="GR513" s="20"/>
      <c r="GS513" s="20"/>
      <c r="GT513" s="20"/>
      <c r="GU513" s="20"/>
      <c r="GV513" s="20"/>
      <c r="GW513" s="20"/>
      <c r="GX513" s="20"/>
      <c r="GY513" s="20"/>
      <c r="GZ513" s="20"/>
      <c r="HA513" s="20"/>
      <c r="HB513" s="20"/>
      <c r="HC513" s="20"/>
      <c r="HD513" s="20"/>
      <c r="HE513" s="20"/>
      <c r="HF513" s="20"/>
      <c r="HG513" s="20"/>
      <c r="HH513" s="20"/>
      <c r="HI513" s="20"/>
      <c r="HJ513" s="20"/>
      <c r="HK513" s="20"/>
      <c r="HL513" s="20"/>
      <c r="HM513" s="20"/>
      <c r="HN513" s="20"/>
      <c r="HO513" s="20"/>
      <c r="HP513" s="20"/>
      <c r="HQ513" s="20"/>
      <c r="HR513" s="20"/>
      <c r="HS513" s="20"/>
      <c r="HT513" s="20"/>
      <c r="HU513" s="20"/>
      <c r="HV513" s="20"/>
      <c r="HW513" s="20"/>
      <c r="HX513" s="20"/>
      <c r="HY513" s="20"/>
      <c r="HZ513" s="20"/>
      <c r="IA513" s="20"/>
      <c r="IB513" s="20"/>
      <c r="IC513" s="20"/>
      <c r="ID513" s="20"/>
      <c r="IE513" s="20"/>
      <c r="IF513" s="20"/>
      <c r="IG513" s="20"/>
      <c r="IH513" s="20"/>
      <c r="II513" s="20"/>
      <c r="IJ513" s="20"/>
      <c r="IK513" s="20"/>
      <c r="IL513" s="20"/>
      <c r="IM513" s="20"/>
      <c r="IN513" s="20"/>
      <c r="IO513" s="20"/>
      <c r="IP513" s="20"/>
      <c r="IQ513" s="20"/>
      <c r="IR513" s="20"/>
      <c r="IS513" s="20"/>
      <c r="IT513" s="20"/>
      <c r="IU513" s="20"/>
    </row>
    <row r="514" spans="7:255">
      <c r="G514" s="65"/>
      <c r="H514" s="114"/>
      <c r="I514" s="1"/>
      <c r="J514" s="1"/>
      <c r="K514" s="1"/>
      <c r="L514" s="1"/>
      <c r="M514" s="1"/>
      <c r="T514" s="1"/>
      <c r="U514" s="1"/>
      <c r="V514" s="1"/>
      <c r="W514" s="1"/>
      <c r="X514" s="1"/>
      <c r="Y514" s="1"/>
      <c r="Z514" s="1"/>
      <c r="AG514" s="1"/>
      <c r="AH514" s="1"/>
      <c r="AI514" s="1"/>
      <c r="AJ514" s="1"/>
      <c r="AK514" s="1"/>
      <c r="AL514" s="1"/>
      <c r="AM514" s="1"/>
      <c r="AT514" s="1"/>
      <c r="AU514" s="1"/>
      <c r="AV514" s="1"/>
      <c r="AW514" s="1"/>
      <c r="AX514" s="1"/>
      <c r="AY514" s="1"/>
      <c r="AZ514" s="1"/>
      <c r="BG514" s="1"/>
      <c r="BH514" s="1"/>
      <c r="BI514" s="1"/>
      <c r="BJ514" s="1"/>
      <c r="BK514" s="1"/>
      <c r="BL514" s="1"/>
      <c r="BM514" s="1"/>
      <c r="BT514" s="1"/>
      <c r="BU514" s="1"/>
      <c r="BV514" s="1"/>
      <c r="BW514" s="1"/>
      <c r="BX514" s="1"/>
      <c r="BY514" s="1"/>
      <c r="BZ514" s="1"/>
      <c r="CG514" s="1"/>
      <c r="CH514" s="1"/>
      <c r="CI514" s="1"/>
      <c r="CJ514" s="1"/>
      <c r="CK514" s="1"/>
      <c r="CL514" s="1"/>
      <c r="CM514" s="1"/>
      <c r="CT514" s="1"/>
      <c r="CU514" s="1"/>
      <c r="CV514" s="1"/>
      <c r="CW514" s="1"/>
      <c r="CX514" s="1"/>
      <c r="CY514" s="1"/>
      <c r="CZ514" s="1"/>
      <c r="DG514" s="1"/>
      <c r="DH514" s="1"/>
      <c r="DI514" s="1"/>
      <c r="DJ514" s="1"/>
      <c r="DK514" s="1"/>
      <c r="DL514" s="1"/>
      <c r="DM514" s="1"/>
      <c r="DT514" s="1"/>
      <c r="DU514" s="1"/>
      <c r="DV514" s="1"/>
      <c r="DW514" s="1"/>
      <c r="DX514" s="1"/>
      <c r="DY514" s="1"/>
      <c r="DZ514" s="1"/>
      <c r="EG514" s="1"/>
      <c r="EH514" s="1"/>
      <c r="EI514" s="1"/>
      <c r="EJ514" s="1"/>
      <c r="EK514" s="1"/>
      <c r="EL514" s="1"/>
      <c r="EM514" s="1"/>
      <c r="ET514" s="1"/>
      <c r="EU514" s="1"/>
      <c r="EV514" s="1"/>
      <c r="EW514" s="1"/>
      <c r="EX514" s="1"/>
      <c r="EY514" s="1"/>
      <c r="EZ514" s="1"/>
      <c r="FG514" s="1"/>
      <c r="FH514" s="1"/>
      <c r="FI514" s="1"/>
      <c r="FJ514" s="1"/>
      <c r="FK514" s="1"/>
      <c r="FL514" s="1"/>
      <c r="FM514" s="1"/>
      <c r="FT514" s="1"/>
      <c r="FU514" s="1"/>
      <c r="FV514" s="1"/>
      <c r="FW514" s="1"/>
      <c r="FX514" s="1"/>
      <c r="FY514" s="1"/>
      <c r="FZ514" s="1"/>
      <c r="GG514" s="1"/>
      <c r="GH514" s="1"/>
      <c r="GI514" s="1"/>
      <c r="GJ514" s="1"/>
      <c r="GK514" s="1"/>
      <c r="GL514" s="1"/>
      <c r="GM514" s="1"/>
      <c r="GT514" s="1"/>
      <c r="GU514" s="1"/>
      <c r="GV514" s="1"/>
      <c r="GW514" s="1"/>
      <c r="GX514" s="1"/>
      <c r="GY514" s="1"/>
      <c r="GZ514" s="1"/>
      <c r="HG514" s="1"/>
      <c r="HH514" s="1"/>
      <c r="HI514" s="1"/>
      <c r="HJ514" s="1"/>
      <c r="HK514" s="1"/>
      <c r="HL514" s="1"/>
      <c r="HM514" s="1"/>
      <c r="HT514" s="1"/>
      <c r="HU514" s="1"/>
      <c r="HV514" s="1"/>
      <c r="HW514" s="1"/>
      <c r="HX514" s="1"/>
      <c r="HY514" s="1"/>
      <c r="HZ514" s="1"/>
      <c r="IG514" s="1"/>
      <c r="IH514" s="1"/>
      <c r="II514" s="1"/>
      <c r="IJ514" s="1"/>
      <c r="IK514" s="1"/>
      <c r="IL514" s="1"/>
      <c r="IM514" s="1"/>
      <c r="IT514" s="1"/>
      <c r="IU514" s="1"/>
    </row>
    <row r="516" spans="7:255">
      <c r="H516" s="124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  <c r="GH516" s="21"/>
      <c r="GI516" s="21"/>
      <c r="GJ516" s="21"/>
      <c r="GK516" s="21"/>
      <c r="GL516" s="21"/>
      <c r="GM516" s="21"/>
      <c r="GN516" s="21"/>
      <c r="GO516" s="21"/>
      <c r="GP516" s="21"/>
      <c r="GQ516" s="21"/>
      <c r="GR516" s="21"/>
      <c r="GS516" s="21"/>
      <c r="GT516" s="21"/>
      <c r="GU516" s="21"/>
      <c r="GV516" s="21"/>
      <c r="GW516" s="21"/>
      <c r="GX516" s="21"/>
      <c r="GY516" s="21"/>
      <c r="GZ516" s="21"/>
      <c r="HA516" s="21"/>
      <c r="HB516" s="21"/>
      <c r="HC516" s="21"/>
      <c r="HD516" s="21"/>
      <c r="HE516" s="21"/>
      <c r="HF516" s="21"/>
      <c r="HG516" s="21"/>
      <c r="HH516" s="21"/>
      <c r="HI516" s="21"/>
      <c r="HJ516" s="21"/>
      <c r="HK516" s="21"/>
      <c r="HL516" s="21"/>
      <c r="HM516" s="21"/>
      <c r="HN516" s="21"/>
      <c r="HO516" s="21"/>
      <c r="HP516" s="21"/>
      <c r="HQ516" s="21"/>
      <c r="HR516" s="21"/>
      <c r="HS516" s="21"/>
      <c r="HT516" s="21"/>
      <c r="HU516" s="21"/>
      <c r="HV516" s="21"/>
      <c r="HW516" s="21"/>
      <c r="HX516" s="21"/>
      <c r="HY516" s="21"/>
      <c r="HZ516" s="21"/>
      <c r="IA516" s="21"/>
      <c r="IB516" s="21"/>
      <c r="IC516" s="21"/>
      <c r="ID516" s="21"/>
      <c r="IE516" s="21"/>
      <c r="IF516" s="21"/>
      <c r="IG516" s="21"/>
      <c r="IH516" s="21"/>
      <c r="II516" s="21"/>
      <c r="IJ516" s="21"/>
      <c r="IK516" s="21"/>
      <c r="IL516" s="21"/>
      <c r="IM516" s="21"/>
      <c r="IN516" s="21"/>
      <c r="IO516" s="21"/>
      <c r="IP516" s="21"/>
      <c r="IQ516" s="21"/>
      <c r="IR516" s="21"/>
      <c r="IS516" s="21"/>
      <c r="IT516" s="21"/>
      <c r="IU516" s="21"/>
    </row>
    <row r="517" spans="7:255">
      <c r="H517" s="124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  <c r="FQ517" s="21"/>
      <c r="FR517" s="21"/>
      <c r="FS517" s="21"/>
      <c r="FT517" s="21"/>
      <c r="FU517" s="21"/>
      <c r="FV517" s="21"/>
      <c r="FW517" s="21"/>
      <c r="FX517" s="21"/>
      <c r="FY517" s="21"/>
      <c r="FZ517" s="21"/>
      <c r="GA517" s="21"/>
      <c r="GB517" s="21"/>
      <c r="GC517" s="21"/>
      <c r="GD517" s="21"/>
      <c r="GE517" s="21"/>
      <c r="GF517" s="21"/>
      <c r="GG517" s="21"/>
      <c r="GH517" s="21"/>
      <c r="GI517" s="21"/>
      <c r="GJ517" s="21"/>
      <c r="GK517" s="21"/>
      <c r="GL517" s="21"/>
      <c r="GM517" s="21"/>
      <c r="GN517" s="21"/>
      <c r="GO517" s="21"/>
      <c r="GP517" s="21"/>
      <c r="GQ517" s="21"/>
      <c r="GR517" s="21"/>
      <c r="GS517" s="21"/>
      <c r="GT517" s="21"/>
      <c r="GU517" s="21"/>
      <c r="GV517" s="21"/>
      <c r="GW517" s="21"/>
      <c r="GX517" s="21"/>
      <c r="GY517" s="21"/>
      <c r="GZ517" s="21"/>
      <c r="HA517" s="21"/>
      <c r="HB517" s="21"/>
      <c r="HC517" s="21"/>
      <c r="HD517" s="21"/>
      <c r="HE517" s="21"/>
      <c r="HF517" s="21"/>
      <c r="HG517" s="21"/>
      <c r="HH517" s="21"/>
      <c r="HI517" s="21"/>
      <c r="HJ517" s="21"/>
      <c r="HK517" s="21"/>
      <c r="HL517" s="21"/>
      <c r="HM517" s="21"/>
      <c r="HN517" s="21"/>
      <c r="HO517" s="21"/>
      <c r="HP517" s="21"/>
      <c r="HQ517" s="21"/>
      <c r="HR517" s="21"/>
      <c r="HS517" s="21"/>
      <c r="HT517" s="21"/>
      <c r="HU517" s="21"/>
      <c r="HV517" s="21"/>
      <c r="HW517" s="21"/>
      <c r="HX517" s="21"/>
      <c r="HY517" s="21"/>
      <c r="HZ517" s="21"/>
      <c r="IA517" s="21"/>
      <c r="IB517" s="21"/>
      <c r="IC517" s="21"/>
      <c r="ID517" s="21"/>
      <c r="IE517" s="21"/>
      <c r="IF517" s="21"/>
      <c r="IG517" s="21"/>
      <c r="IH517" s="21"/>
      <c r="II517" s="21"/>
      <c r="IJ517" s="21"/>
      <c r="IK517" s="21"/>
      <c r="IL517" s="21"/>
      <c r="IM517" s="21"/>
      <c r="IN517" s="21"/>
      <c r="IO517" s="21"/>
      <c r="IP517" s="21"/>
      <c r="IQ517" s="21"/>
      <c r="IR517" s="21"/>
      <c r="IS517" s="21"/>
      <c r="IT517" s="21"/>
      <c r="IU517" s="21"/>
    </row>
    <row r="518" spans="7:255">
      <c r="H518" s="124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  <c r="FQ518" s="21"/>
      <c r="FR518" s="21"/>
      <c r="FS518" s="21"/>
      <c r="FT518" s="21"/>
      <c r="FU518" s="21"/>
      <c r="FV518" s="21"/>
      <c r="FW518" s="21"/>
      <c r="FX518" s="21"/>
      <c r="FY518" s="21"/>
      <c r="FZ518" s="21"/>
      <c r="GA518" s="21"/>
      <c r="GB518" s="21"/>
      <c r="GC518" s="21"/>
      <c r="GD518" s="21"/>
      <c r="GE518" s="21"/>
      <c r="GF518" s="21"/>
      <c r="GG518" s="21"/>
      <c r="GH518" s="21"/>
      <c r="GI518" s="21"/>
      <c r="GJ518" s="21"/>
      <c r="GK518" s="21"/>
      <c r="GL518" s="21"/>
      <c r="GM518" s="21"/>
      <c r="GN518" s="21"/>
      <c r="GO518" s="21"/>
      <c r="GP518" s="21"/>
      <c r="GQ518" s="21"/>
      <c r="GR518" s="21"/>
      <c r="GS518" s="21"/>
      <c r="GT518" s="21"/>
      <c r="GU518" s="21"/>
      <c r="GV518" s="21"/>
      <c r="GW518" s="21"/>
      <c r="GX518" s="21"/>
      <c r="GY518" s="21"/>
      <c r="GZ518" s="21"/>
      <c r="HA518" s="21"/>
      <c r="HB518" s="21"/>
      <c r="HC518" s="21"/>
      <c r="HD518" s="21"/>
      <c r="HE518" s="21"/>
      <c r="HF518" s="21"/>
      <c r="HG518" s="21"/>
      <c r="HH518" s="21"/>
      <c r="HI518" s="21"/>
      <c r="HJ518" s="21"/>
      <c r="HK518" s="21"/>
      <c r="HL518" s="21"/>
      <c r="HM518" s="21"/>
      <c r="HN518" s="21"/>
      <c r="HO518" s="21"/>
      <c r="HP518" s="21"/>
      <c r="HQ518" s="21"/>
      <c r="HR518" s="21"/>
      <c r="HS518" s="21"/>
      <c r="HT518" s="21"/>
      <c r="HU518" s="21"/>
      <c r="HV518" s="21"/>
      <c r="HW518" s="21"/>
      <c r="HX518" s="21"/>
      <c r="HY518" s="21"/>
      <c r="HZ518" s="21"/>
      <c r="IA518" s="21"/>
      <c r="IB518" s="21"/>
      <c r="IC518" s="21"/>
      <c r="ID518" s="21"/>
      <c r="IE518" s="21"/>
      <c r="IF518" s="21"/>
      <c r="IG518" s="21"/>
      <c r="IH518" s="21"/>
      <c r="II518" s="21"/>
      <c r="IJ518" s="21"/>
      <c r="IK518" s="21"/>
      <c r="IL518" s="21"/>
      <c r="IM518" s="21"/>
      <c r="IN518" s="21"/>
      <c r="IO518" s="21"/>
      <c r="IP518" s="21"/>
      <c r="IQ518" s="21"/>
      <c r="IR518" s="21"/>
      <c r="IS518" s="21"/>
      <c r="IT518" s="21"/>
      <c r="IU518" s="21"/>
    </row>
    <row r="519" spans="7:255">
      <c r="H519" s="124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  <c r="FQ519" s="21"/>
      <c r="FR519" s="21"/>
      <c r="FS519" s="21"/>
      <c r="FT519" s="21"/>
      <c r="FU519" s="21"/>
      <c r="FV519" s="21"/>
      <c r="FW519" s="21"/>
      <c r="FX519" s="21"/>
      <c r="FY519" s="21"/>
      <c r="FZ519" s="21"/>
      <c r="GA519" s="21"/>
      <c r="GB519" s="21"/>
      <c r="GC519" s="21"/>
      <c r="GD519" s="21"/>
      <c r="GE519" s="21"/>
      <c r="GF519" s="21"/>
      <c r="GG519" s="21"/>
      <c r="GH519" s="21"/>
      <c r="GI519" s="21"/>
      <c r="GJ519" s="21"/>
      <c r="GK519" s="21"/>
      <c r="GL519" s="21"/>
      <c r="GM519" s="21"/>
      <c r="GN519" s="21"/>
      <c r="GO519" s="21"/>
      <c r="GP519" s="21"/>
      <c r="GQ519" s="21"/>
      <c r="GR519" s="21"/>
      <c r="GS519" s="21"/>
      <c r="GT519" s="21"/>
      <c r="GU519" s="21"/>
      <c r="GV519" s="21"/>
      <c r="GW519" s="21"/>
      <c r="GX519" s="21"/>
      <c r="GY519" s="21"/>
      <c r="GZ519" s="21"/>
      <c r="HA519" s="21"/>
      <c r="HB519" s="21"/>
      <c r="HC519" s="21"/>
      <c r="HD519" s="21"/>
      <c r="HE519" s="21"/>
      <c r="HF519" s="21"/>
      <c r="HG519" s="21"/>
      <c r="HH519" s="21"/>
      <c r="HI519" s="21"/>
      <c r="HJ519" s="21"/>
      <c r="HK519" s="21"/>
      <c r="HL519" s="21"/>
      <c r="HM519" s="21"/>
      <c r="HN519" s="21"/>
      <c r="HO519" s="21"/>
      <c r="HP519" s="21"/>
      <c r="HQ519" s="21"/>
      <c r="HR519" s="21"/>
      <c r="HS519" s="21"/>
      <c r="HT519" s="21"/>
      <c r="HU519" s="21"/>
      <c r="HV519" s="21"/>
      <c r="HW519" s="21"/>
      <c r="HX519" s="21"/>
      <c r="HY519" s="21"/>
      <c r="HZ519" s="21"/>
      <c r="IA519" s="21"/>
      <c r="IB519" s="21"/>
      <c r="IC519" s="21"/>
      <c r="ID519" s="21"/>
      <c r="IE519" s="21"/>
      <c r="IF519" s="21"/>
      <c r="IG519" s="21"/>
      <c r="IH519" s="21"/>
      <c r="II519" s="21"/>
      <c r="IJ519" s="21"/>
      <c r="IK519" s="21"/>
      <c r="IL519" s="21"/>
      <c r="IM519" s="21"/>
      <c r="IN519" s="21"/>
      <c r="IO519" s="21"/>
      <c r="IP519" s="21"/>
      <c r="IQ519" s="21"/>
      <c r="IR519" s="21"/>
      <c r="IS519" s="21"/>
      <c r="IT519" s="21"/>
      <c r="IU519" s="21"/>
    </row>
    <row r="521" spans="7:255">
      <c r="G521" s="25"/>
      <c r="H521" s="122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  <c r="BX521" s="20"/>
      <c r="BY521" s="20"/>
      <c r="BZ521" s="20"/>
      <c r="CA521" s="20"/>
      <c r="CB521" s="20"/>
      <c r="CC521" s="20"/>
      <c r="CD521" s="20"/>
      <c r="CE521" s="20"/>
      <c r="CF521" s="20"/>
      <c r="CG521" s="20"/>
      <c r="CH521" s="20"/>
      <c r="CI521" s="20"/>
      <c r="CJ521" s="20"/>
      <c r="CK521" s="20"/>
      <c r="CL521" s="20"/>
      <c r="CM521" s="20"/>
      <c r="CN521" s="20"/>
      <c r="CO521" s="20"/>
      <c r="CP521" s="20"/>
      <c r="CQ521" s="20"/>
      <c r="CR521" s="20"/>
      <c r="CS521" s="20"/>
      <c r="CT521" s="20"/>
      <c r="CU521" s="20"/>
      <c r="CV521" s="20"/>
      <c r="CW521" s="20"/>
      <c r="CX521" s="20"/>
      <c r="CY521" s="20"/>
      <c r="CZ521" s="20"/>
      <c r="DA521" s="20"/>
      <c r="DB521" s="20"/>
      <c r="DC521" s="20"/>
      <c r="DD521" s="20"/>
      <c r="DE521" s="20"/>
      <c r="DF521" s="20"/>
      <c r="DG521" s="20"/>
      <c r="DH521" s="20"/>
      <c r="DI521" s="20"/>
      <c r="DJ521" s="20"/>
      <c r="DK521" s="20"/>
      <c r="DL521" s="20"/>
      <c r="DM521" s="20"/>
      <c r="DN521" s="20"/>
      <c r="DO521" s="20"/>
      <c r="DP521" s="20"/>
      <c r="DQ521" s="20"/>
      <c r="DR521" s="20"/>
      <c r="DS521" s="20"/>
      <c r="DT521" s="20"/>
      <c r="DU521" s="20"/>
      <c r="DV521" s="20"/>
      <c r="DW521" s="20"/>
      <c r="DX521" s="20"/>
      <c r="DY521" s="20"/>
      <c r="DZ521" s="20"/>
      <c r="EA521" s="20"/>
      <c r="EB521" s="20"/>
      <c r="EC521" s="20"/>
      <c r="ED521" s="20"/>
      <c r="EE521" s="20"/>
      <c r="EF521" s="20"/>
      <c r="EG521" s="20"/>
      <c r="EH521" s="20"/>
      <c r="EI521" s="20"/>
      <c r="EJ521" s="20"/>
      <c r="EK521" s="20"/>
      <c r="EL521" s="20"/>
      <c r="EM521" s="20"/>
      <c r="EN521" s="20"/>
      <c r="EO521" s="20"/>
      <c r="EP521" s="20"/>
      <c r="EQ521" s="20"/>
      <c r="ER521" s="20"/>
      <c r="ES521" s="20"/>
      <c r="ET521" s="20"/>
      <c r="EU521" s="20"/>
      <c r="EV521" s="20"/>
      <c r="EW521" s="20"/>
      <c r="EX521" s="20"/>
      <c r="EY521" s="20"/>
      <c r="EZ521" s="20"/>
      <c r="FA521" s="20"/>
      <c r="FB521" s="20"/>
      <c r="FC521" s="20"/>
      <c r="FD521" s="20"/>
      <c r="FE521" s="20"/>
      <c r="FF521" s="20"/>
      <c r="FG521" s="20"/>
      <c r="FH521" s="20"/>
      <c r="FI521" s="20"/>
      <c r="FJ521" s="20"/>
      <c r="FK521" s="20"/>
      <c r="FL521" s="20"/>
      <c r="FM521" s="20"/>
      <c r="FN521" s="20"/>
      <c r="FO521" s="20"/>
      <c r="FP521" s="20"/>
      <c r="FQ521" s="20"/>
      <c r="FR521" s="20"/>
      <c r="FS521" s="20"/>
      <c r="FT521" s="20"/>
      <c r="FU521" s="20"/>
      <c r="FV521" s="20"/>
      <c r="FW521" s="20"/>
      <c r="FX521" s="20"/>
      <c r="FY521" s="20"/>
      <c r="FZ521" s="20"/>
      <c r="GA521" s="20"/>
      <c r="GB521" s="20"/>
      <c r="GC521" s="20"/>
      <c r="GD521" s="20"/>
      <c r="GE521" s="20"/>
      <c r="GF521" s="20"/>
      <c r="GG521" s="20"/>
      <c r="GH521" s="20"/>
      <c r="GI521" s="20"/>
      <c r="GJ521" s="20"/>
      <c r="GK521" s="20"/>
      <c r="GL521" s="20"/>
      <c r="GM521" s="20"/>
      <c r="GN521" s="20"/>
      <c r="GO521" s="20"/>
      <c r="GP521" s="20"/>
      <c r="GQ521" s="20"/>
      <c r="GR521" s="20"/>
      <c r="GS521" s="20"/>
      <c r="GT521" s="20"/>
      <c r="GU521" s="20"/>
      <c r="GV521" s="20"/>
      <c r="GW521" s="20"/>
      <c r="GX521" s="20"/>
      <c r="GY521" s="20"/>
      <c r="GZ521" s="20"/>
      <c r="HA521" s="20"/>
      <c r="HB521" s="20"/>
      <c r="HC521" s="20"/>
      <c r="HD521" s="20"/>
      <c r="HE521" s="20"/>
      <c r="HF521" s="20"/>
      <c r="HG521" s="20"/>
      <c r="HH521" s="20"/>
      <c r="HI521" s="20"/>
      <c r="HJ521" s="20"/>
      <c r="HK521" s="20"/>
      <c r="HL521" s="20"/>
      <c r="HM521" s="20"/>
      <c r="HN521" s="20"/>
      <c r="HO521" s="20"/>
      <c r="HP521" s="20"/>
      <c r="HQ521" s="20"/>
      <c r="HR521" s="20"/>
      <c r="HS521" s="20"/>
      <c r="HT521" s="20"/>
      <c r="HU521" s="20"/>
      <c r="HV521" s="20"/>
      <c r="HW521" s="20"/>
      <c r="HX521" s="20"/>
      <c r="HY521" s="20"/>
      <c r="HZ521" s="20"/>
      <c r="IA521" s="20"/>
      <c r="IB521" s="20"/>
      <c r="IC521" s="20"/>
      <c r="ID521" s="20"/>
      <c r="IE521" s="20"/>
      <c r="IF521" s="20"/>
      <c r="IG521" s="20"/>
      <c r="IH521" s="20"/>
      <c r="II521" s="20"/>
      <c r="IJ521" s="20"/>
      <c r="IK521" s="20"/>
      <c r="IL521" s="20"/>
      <c r="IM521" s="20"/>
      <c r="IN521" s="20"/>
      <c r="IO521" s="20"/>
      <c r="IP521" s="20"/>
      <c r="IQ521" s="20"/>
      <c r="IR521" s="20"/>
      <c r="IS521" s="20"/>
      <c r="IT521" s="20"/>
      <c r="IU521" s="20"/>
    </row>
    <row r="523" spans="7:255">
      <c r="G523" s="25"/>
      <c r="H523" s="122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  <c r="FG523" s="20"/>
      <c r="FH523" s="20"/>
      <c r="FI523" s="20"/>
      <c r="FJ523" s="20"/>
      <c r="FK523" s="20"/>
      <c r="FL523" s="20"/>
      <c r="FM523" s="20"/>
      <c r="FN523" s="20"/>
      <c r="FO523" s="20"/>
      <c r="FP523" s="20"/>
      <c r="FQ523" s="20"/>
      <c r="FR523" s="20"/>
      <c r="FS523" s="20"/>
      <c r="FT523" s="20"/>
      <c r="FU523" s="20"/>
      <c r="FV523" s="20"/>
      <c r="FW523" s="20"/>
      <c r="FX523" s="20"/>
      <c r="FY523" s="20"/>
      <c r="FZ523" s="20"/>
      <c r="GA523" s="20"/>
      <c r="GB523" s="20"/>
      <c r="GC523" s="20"/>
      <c r="GD523" s="20"/>
      <c r="GE523" s="20"/>
      <c r="GF523" s="20"/>
      <c r="GG523" s="20"/>
      <c r="GH523" s="20"/>
      <c r="GI523" s="20"/>
      <c r="GJ523" s="20"/>
      <c r="GK523" s="20"/>
      <c r="GL523" s="20"/>
      <c r="GM523" s="20"/>
      <c r="GN523" s="20"/>
      <c r="GO523" s="20"/>
      <c r="GP523" s="20"/>
      <c r="GQ523" s="20"/>
      <c r="GR523" s="20"/>
      <c r="GS523" s="20"/>
      <c r="GT523" s="20"/>
      <c r="GU523" s="20"/>
      <c r="GV523" s="20"/>
      <c r="GW523" s="20"/>
      <c r="GX523" s="20"/>
      <c r="GY523" s="20"/>
      <c r="GZ523" s="20"/>
      <c r="HA523" s="20"/>
      <c r="HB523" s="20"/>
      <c r="HC523" s="20"/>
      <c r="HD523" s="20"/>
      <c r="HE523" s="20"/>
      <c r="HF523" s="20"/>
      <c r="HG523" s="20"/>
      <c r="HH523" s="20"/>
      <c r="HI523" s="20"/>
      <c r="HJ523" s="20"/>
      <c r="HK523" s="20"/>
      <c r="HL523" s="20"/>
      <c r="HM523" s="20"/>
      <c r="HN523" s="20"/>
      <c r="HO523" s="20"/>
      <c r="HP523" s="20"/>
      <c r="HQ523" s="20"/>
      <c r="HR523" s="20"/>
      <c r="HS523" s="20"/>
      <c r="HT523" s="20"/>
      <c r="HU523" s="20"/>
      <c r="HV523" s="20"/>
      <c r="HW523" s="20"/>
      <c r="HX523" s="20"/>
      <c r="HY523" s="20"/>
      <c r="HZ523" s="20"/>
      <c r="IA523" s="20"/>
      <c r="IB523" s="20"/>
      <c r="IC523" s="20"/>
      <c r="ID523" s="20"/>
      <c r="IE523" s="20"/>
      <c r="IF523" s="20"/>
      <c r="IG523" s="20"/>
      <c r="IH523" s="20"/>
      <c r="II523" s="20"/>
      <c r="IJ523" s="20"/>
      <c r="IK523" s="20"/>
      <c r="IL523" s="20"/>
      <c r="IM523" s="20"/>
      <c r="IN523" s="20"/>
      <c r="IO523" s="20"/>
      <c r="IP523" s="20"/>
      <c r="IQ523" s="20"/>
      <c r="IR523" s="20"/>
      <c r="IS523" s="20"/>
      <c r="IT523" s="20"/>
      <c r="IU523" s="20"/>
    </row>
    <row r="524" spans="7:255">
      <c r="G524" s="25"/>
      <c r="H524" s="122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  <c r="FG524" s="20"/>
      <c r="FH524" s="20"/>
      <c r="FI524" s="20"/>
      <c r="FJ524" s="20"/>
      <c r="FK524" s="20"/>
      <c r="FL524" s="20"/>
      <c r="FM524" s="20"/>
      <c r="FN524" s="20"/>
      <c r="FO524" s="20"/>
      <c r="FP524" s="20"/>
      <c r="FQ524" s="20"/>
      <c r="FR524" s="20"/>
      <c r="FS524" s="20"/>
      <c r="FT524" s="20"/>
      <c r="FU524" s="20"/>
      <c r="FV524" s="20"/>
      <c r="FW524" s="20"/>
      <c r="FX524" s="20"/>
      <c r="FY524" s="20"/>
      <c r="FZ524" s="20"/>
      <c r="GA524" s="20"/>
      <c r="GB524" s="20"/>
      <c r="GC524" s="20"/>
      <c r="GD524" s="20"/>
      <c r="GE524" s="20"/>
      <c r="GF524" s="20"/>
      <c r="GG524" s="20"/>
      <c r="GH524" s="20"/>
      <c r="GI524" s="20"/>
      <c r="GJ524" s="20"/>
      <c r="GK524" s="20"/>
      <c r="GL524" s="20"/>
      <c r="GM524" s="20"/>
      <c r="GN524" s="20"/>
      <c r="GO524" s="20"/>
      <c r="GP524" s="20"/>
      <c r="GQ524" s="20"/>
      <c r="GR524" s="20"/>
      <c r="GS524" s="20"/>
      <c r="GT524" s="20"/>
      <c r="GU524" s="20"/>
      <c r="GV524" s="20"/>
      <c r="GW524" s="20"/>
      <c r="GX524" s="20"/>
      <c r="GY524" s="20"/>
      <c r="GZ524" s="20"/>
      <c r="HA524" s="20"/>
      <c r="HB524" s="20"/>
      <c r="HC524" s="20"/>
      <c r="HD524" s="20"/>
      <c r="HE524" s="20"/>
      <c r="HF524" s="20"/>
      <c r="HG524" s="20"/>
      <c r="HH524" s="20"/>
      <c r="HI524" s="20"/>
      <c r="HJ524" s="20"/>
      <c r="HK524" s="20"/>
      <c r="HL524" s="20"/>
      <c r="HM524" s="20"/>
      <c r="HN524" s="20"/>
      <c r="HO524" s="20"/>
      <c r="HP524" s="20"/>
      <c r="HQ524" s="20"/>
      <c r="HR524" s="20"/>
      <c r="HS524" s="20"/>
      <c r="HT524" s="20"/>
      <c r="HU524" s="20"/>
      <c r="HV524" s="20"/>
      <c r="HW524" s="20"/>
      <c r="HX524" s="20"/>
      <c r="HY524" s="20"/>
      <c r="HZ524" s="20"/>
      <c r="IA524" s="20"/>
      <c r="IB524" s="20"/>
      <c r="IC524" s="20"/>
      <c r="ID524" s="20"/>
      <c r="IE524" s="20"/>
      <c r="IF524" s="20"/>
      <c r="IG524" s="20"/>
      <c r="IH524" s="20"/>
      <c r="II524" s="20"/>
      <c r="IJ524" s="20"/>
      <c r="IK524" s="20"/>
      <c r="IL524" s="20"/>
      <c r="IM524" s="20"/>
      <c r="IN524" s="20"/>
      <c r="IO524" s="20"/>
      <c r="IP524" s="20"/>
      <c r="IQ524" s="20"/>
      <c r="IR524" s="20"/>
      <c r="IS524" s="20"/>
      <c r="IT524" s="20"/>
      <c r="IU524" s="20"/>
    </row>
    <row r="525" spans="7:255">
      <c r="G525" s="65"/>
      <c r="H525" s="114"/>
      <c r="I525" s="1"/>
      <c r="J525" s="1"/>
      <c r="K525" s="1"/>
      <c r="L525" s="1"/>
      <c r="M525" s="1"/>
      <c r="T525" s="1"/>
      <c r="U525" s="1"/>
      <c r="V525" s="1"/>
      <c r="W525" s="1"/>
      <c r="X525" s="1"/>
      <c r="Y525" s="1"/>
      <c r="Z525" s="1"/>
      <c r="AG525" s="1"/>
      <c r="AH525" s="1"/>
      <c r="AI525" s="1"/>
      <c r="AJ525" s="1"/>
      <c r="AK525" s="1"/>
      <c r="AL525" s="1"/>
      <c r="AM525" s="1"/>
      <c r="AT525" s="1"/>
      <c r="AU525" s="1"/>
      <c r="AV525" s="1"/>
      <c r="AW525" s="1"/>
      <c r="AX525" s="1"/>
      <c r="AY525" s="1"/>
      <c r="AZ525" s="1"/>
      <c r="BG525" s="1"/>
      <c r="BH525" s="1"/>
      <c r="BI525" s="1"/>
      <c r="BJ525" s="1"/>
      <c r="BK525" s="1"/>
      <c r="BL525" s="1"/>
      <c r="BM525" s="1"/>
      <c r="BT525" s="1"/>
      <c r="BU525" s="1"/>
      <c r="BV525" s="1"/>
      <c r="BW525" s="1"/>
      <c r="BX525" s="1"/>
      <c r="BY525" s="1"/>
      <c r="BZ525" s="1"/>
      <c r="CG525" s="1"/>
      <c r="CH525" s="1"/>
      <c r="CI525" s="1"/>
      <c r="CJ525" s="1"/>
      <c r="CK525" s="1"/>
      <c r="CL525" s="1"/>
      <c r="CM525" s="1"/>
      <c r="CT525" s="1"/>
      <c r="CU525" s="1"/>
      <c r="CV525" s="1"/>
      <c r="CW525" s="1"/>
      <c r="CX525" s="1"/>
      <c r="CY525" s="1"/>
      <c r="CZ525" s="1"/>
      <c r="DG525" s="1"/>
      <c r="DH525" s="1"/>
      <c r="DI525" s="1"/>
      <c r="DJ525" s="1"/>
      <c r="DK525" s="1"/>
      <c r="DL525" s="1"/>
      <c r="DM525" s="1"/>
      <c r="DT525" s="1"/>
      <c r="DU525" s="1"/>
      <c r="DV525" s="1"/>
      <c r="DW525" s="1"/>
      <c r="DX525" s="1"/>
      <c r="DY525" s="1"/>
      <c r="DZ525" s="1"/>
      <c r="EG525" s="1"/>
      <c r="EH525" s="1"/>
      <c r="EI525" s="1"/>
      <c r="EJ525" s="1"/>
      <c r="EK525" s="1"/>
      <c r="EL525" s="1"/>
      <c r="EM525" s="1"/>
      <c r="ET525" s="1"/>
      <c r="EU525" s="1"/>
      <c r="EV525" s="1"/>
      <c r="EW525" s="1"/>
      <c r="EX525" s="1"/>
      <c r="EY525" s="1"/>
      <c r="EZ525" s="1"/>
      <c r="FG525" s="1"/>
      <c r="FH525" s="1"/>
      <c r="FI525" s="1"/>
      <c r="FJ525" s="1"/>
      <c r="FK525" s="1"/>
      <c r="FL525" s="1"/>
      <c r="FM525" s="1"/>
      <c r="FT525" s="1"/>
      <c r="FU525" s="1"/>
      <c r="FV525" s="1"/>
      <c r="FW525" s="1"/>
      <c r="FX525" s="1"/>
      <c r="FY525" s="1"/>
      <c r="FZ525" s="1"/>
      <c r="GG525" s="1"/>
      <c r="GH525" s="1"/>
      <c r="GI525" s="1"/>
      <c r="GJ525" s="1"/>
      <c r="GK525" s="1"/>
      <c r="GL525" s="1"/>
      <c r="GM525" s="1"/>
      <c r="GT525" s="1"/>
      <c r="GU525" s="1"/>
      <c r="GV525" s="1"/>
      <c r="GW525" s="1"/>
      <c r="GX525" s="1"/>
      <c r="GY525" s="1"/>
      <c r="GZ525" s="1"/>
      <c r="HG525" s="1"/>
      <c r="HH525" s="1"/>
      <c r="HI525" s="1"/>
      <c r="HJ525" s="1"/>
      <c r="HK525" s="1"/>
      <c r="HL525" s="1"/>
      <c r="HM525" s="1"/>
      <c r="HT525" s="1"/>
      <c r="HU525" s="1"/>
      <c r="HV525" s="1"/>
      <c r="HW525" s="1"/>
      <c r="HX525" s="1"/>
      <c r="HY525" s="1"/>
      <c r="HZ525" s="1"/>
      <c r="IG525" s="1"/>
      <c r="IH525" s="1"/>
      <c r="II525" s="1"/>
      <c r="IJ525" s="1"/>
      <c r="IK525" s="1"/>
      <c r="IL525" s="1"/>
      <c r="IM525" s="1"/>
      <c r="IT525" s="1"/>
      <c r="IU525" s="1"/>
    </row>
    <row r="527" spans="7:255">
      <c r="H527" s="124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  <c r="FQ527" s="21"/>
      <c r="FR527" s="21"/>
      <c r="FS527" s="21"/>
      <c r="FT527" s="21"/>
      <c r="FU527" s="21"/>
      <c r="FV527" s="21"/>
      <c r="FW527" s="21"/>
      <c r="FX527" s="21"/>
      <c r="FY527" s="21"/>
      <c r="FZ527" s="21"/>
      <c r="GA527" s="21"/>
      <c r="GB527" s="21"/>
      <c r="GC527" s="21"/>
      <c r="GD527" s="21"/>
      <c r="GE527" s="21"/>
      <c r="GF527" s="21"/>
      <c r="GG527" s="21"/>
      <c r="GH527" s="21"/>
      <c r="GI527" s="21"/>
      <c r="GJ527" s="21"/>
      <c r="GK527" s="21"/>
      <c r="GL527" s="21"/>
      <c r="GM527" s="21"/>
      <c r="GN527" s="21"/>
      <c r="GO527" s="21"/>
      <c r="GP527" s="21"/>
      <c r="GQ527" s="21"/>
      <c r="GR527" s="21"/>
      <c r="GS527" s="21"/>
      <c r="GT527" s="21"/>
      <c r="GU527" s="21"/>
      <c r="GV527" s="21"/>
      <c r="GW527" s="21"/>
      <c r="GX527" s="21"/>
      <c r="GY527" s="21"/>
      <c r="GZ527" s="21"/>
      <c r="HA527" s="21"/>
      <c r="HB527" s="21"/>
      <c r="HC527" s="21"/>
      <c r="HD527" s="21"/>
      <c r="HE527" s="21"/>
      <c r="HF527" s="21"/>
      <c r="HG527" s="21"/>
      <c r="HH527" s="21"/>
      <c r="HI527" s="21"/>
      <c r="HJ527" s="21"/>
      <c r="HK527" s="21"/>
      <c r="HL527" s="21"/>
      <c r="HM527" s="21"/>
      <c r="HN527" s="21"/>
      <c r="HO527" s="21"/>
      <c r="HP527" s="21"/>
      <c r="HQ527" s="21"/>
      <c r="HR527" s="21"/>
      <c r="HS527" s="21"/>
      <c r="HT527" s="21"/>
      <c r="HU527" s="21"/>
      <c r="HV527" s="21"/>
      <c r="HW527" s="21"/>
      <c r="HX527" s="21"/>
      <c r="HY527" s="21"/>
      <c r="HZ527" s="21"/>
      <c r="IA527" s="21"/>
      <c r="IB527" s="21"/>
      <c r="IC527" s="21"/>
      <c r="ID527" s="21"/>
      <c r="IE527" s="21"/>
      <c r="IF527" s="21"/>
      <c r="IG527" s="21"/>
      <c r="IH527" s="21"/>
      <c r="II527" s="21"/>
      <c r="IJ527" s="21"/>
      <c r="IK527" s="21"/>
      <c r="IL527" s="21"/>
      <c r="IM527" s="21"/>
      <c r="IN527" s="21"/>
      <c r="IO527" s="21"/>
      <c r="IP527" s="21"/>
      <c r="IQ527" s="21"/>
      <c r="IR527" s="21"/>
      <c r="IS527" s="21"/>
      <c r="IT527" s="21"/>
      <c r="IU527" s="21"/>
    </row>
    <row r="528" spans="7:255">
      <c r="H528" s="124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  <c r="FQ528" s="21"/>
      <c r="FR528" s="21"/>
      <c r="FS528" s="21"/>
      <c r="FT528" s="21"/>
      <c r="FU528" s="21"/>
      <c r="FV528" s="21"/>
      <c r="FW528" s="21"/>
      <c r="FX528" s="21"/>
      <c r="FY528" s="21"/>
      <c r="FZ528" s="21"/>
      <c r="GA528" s="21"/>
      <c r="GB528" s="21"/>
      <c r="GC528" s="21"/>
      <c r="GD528" s="21"/>
      <c r="GE528" s="21"/>
      <c r="GF528" s="21"/>
      <c r="GG528" s="21"/>
      <c r="GH528" s="21"/>
      <c r="GI528" s="21"/>
      <c r="GJ528" s="21"/>
      <c r="GK528" s="21"/>
      <c r="GL528" s="21"/>
      <c r="GM528" s="21"/>
      <c r="GN528" s="21"/>
      <c r="GO528" s="21"/>
      <c r="GP528" s="21"/>
      <c r="GQ528" s="21"/>
      <c r="GR528" s="21"/>
      <c r="GS528" s="21"/>
      <c r="GT528" s="21"/>
      <c r="GU528" s="21"/>
      <c r="GV528" s="21"/>
      <c r="GW528" s="21"/>
      <c r="GX528" s="21"/>
      <c r="GY528" s="21"/>
      <c r="GZ528" s="21"/>
      <c r="HA528" s="21"/>
      <c r="HB528" s="21"/>
      <c r="HC528" s="21"/>
      <c r="HD528" s="21"/>
      <c r="HE528" s="21"/>
      <c r="HF528" s="21"/>
      <c r="HG528" s="21"/>
      <c r="HH528" s="21"/>
      <c r="HI528" s="21"/>
      <c r="HJ528" s="21"/>
      <c r="HK528" s="21"/>
      <c r="HL528" s="21"/>
      <c r="HM528" s="21"/>
      <c r="HN528" s="21"/>
      <c r="HO528" s="21"/>
      <c r="HP528" s="21"/>
      <c r="HQ528" s="21"/>
      <c r="HR528" s="21"/>
      <c r="HS528" s="21"/>
      <c r="HT528" s="21"/>
      <c r="HU528" s="21"/>
      <c r="HV528" s="21"/>
      <c r="HW528" s="21"/>
      <c r="HX528" s="21"/>
      <c r="HY528" s="21"/>
      <c r="HZ528" s="21"/>
      <c r="IA528" s="21"/>
      <c r="IB528" s="21"/>
      <c r="IC528" s="21"/>
      <c r="ID528" s="21"/>
      <c r="IE528" s="21"/>
      <c r="IF528" s="21"/>
      <c r="IG528" s="21"/>
      <c r="IH528" s="21"/>
      <c r="II528" s="21"/>
      <c r="IJ528" s="21"/>
      <c r="IK528" s="21"/>
      <c r="IL528" s="21"/>
      <c r="IM528" s="21"/>
      <c r="IN528" s="21"/>
      <c r="IO528" s="21"/>
      <c r="IP528" s="21"/>
      <c r="IQ528" s="21"/>
      <c r="IR528" s="21"/>
      <c r="IS528" s="21"/>
      <c r="IT528" s="21"/>
      <c r="IU528" s="21"/>
    </row>
    <row r="529" spans="7:255">
      <c r="H529" s="124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  <c r="FQ529" s="21"/>
      <c r="FR529" s="21"/>
      <c r="FS529" s="21"/>
      <c r="FT529" s="21"/>
      <c r="FU529" s="21"/>
      <c r="FV529" s="21"/>
      <c r="FW529" s="21"/>
      <c r="FX529" s="21"/>
      <c r="FY529" s="21"/>
      <c r="FZ529" s="21"/>
      <c r="GA529" s="21"/>
      <c r="GB529" s="21"/>
      <c r="GC529" s="21"/>
      <c r="GD529" s="21"/>
      <c r="GE529" s="21"/>
      <c r="GF529" s="21"/>
      <c r="GG529" s="21"/>
      <c r="GH529" s="21"/>
      <c r="GI529" s="21"/>
      <c r="GJ529" s="21"/>
      <c r="GK529" s="21"/>
      <c r="GL529" s="21"/>
      <c r="GM529" s="21"/>
      <c r="GN529" s="21"/>
      <c r="GO529" s="21"/>
      <c r="GP529" s="21"/>
      <c r="GQ529" s="21"/>
      <c r="GR529" s="21"/>
      <c r="GS529" s="21"/>
      <c r="GT529" s="21"/>
      <c r="GU529" s="21"/>
      <c r="GV529" s="21"/>
      <c r="GW529" s="21"/>
      <c r="GX529" s="21"/>
      <c r="GY529" s="21"/>
      <c r="GZ529" s="21"/>
      <c r="HA529" s="21"/>
      <c r="HB529" s="21"/>
      <c r="HC529" s="21"/>
      <c r="HD529" s="21"/>
      <c r="HE529" s="21"/>
      <c r="HF529" s="21"/>
      <c r="HG529" s="21"/>
      <c r="HH529" s="21"/>
      <c r="HI529" s="21"/>
      <c r="HJ529" s="21"/>
      <c r="HK529" s="21"/>
      <c r="HL529" s="21"/>
      <c r="HM529" s="21"/>
      <c r="HN529" s="21"/>
      <c r="HO529" s="21"/>
      <c r="HP529" s="21"/>
      <c r="HQ529" s="21"/>
      <c r="HR529" s="21"/>
      <c r="HS529" s="21"/>
      <c r="HT529" s="21"/>
      <c r="HU529" s="21"/>
      <c r="HV529" s="21"/>
      <c r="HW529" s="21"/>
      <c r="HX529" s="21"/>
      <c r="HY529" s="21"/>
      <c r="HZ529" s="21"/>
      <c r="IA529" s="21"/>
      <c r="IB529" s="21"/>
      <c r="IC529" s="21"/>
      <c r="ID529" s="21"/>
      <c r="IE529" s="21"/>
      <c r="IF529" s="21"/>
      <c r="IG529" s="21"/>
      <c r="IH529" s="21"/>
      <c r="II529" s="21"/>
      <c r="IJ529" s="21"/>
      <c r="IK529" s="21"/>
      <c r="IL529" s="21"/>
      <c r="IM529" s="21"/>
      <c r="IN529" s="21"/>
      <c r="IO529" s="21"/>
      <c r="IP529" s="21"/>
      <c r="IQ529" s="21"/>
      <c r="IR529" s="21"/>
      <c r="IS529" s="21"/>
      <c r="IT529" s="21"/>
      <c r="IU529" s="21"/>
    </row>
    <row r="530" spans="7:255">
      <c r="H530" s="124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  <c r="FQ530" s="21"/>
      <c r="FR530" s="21"/>
      <c r="FS530" s="21"/>
      <c r="FT530" s="21"/>
      <c r="FU530" s="21"/>
      <c r="FV530" s="21"/>
      <c r="FW530" s="21"/>
      <c r="FX530" s="21"/>
      <c r="FY530" s="21"/>
      <c r="FZ530" s="21"/>
      <c r="GA530" s="21"/>
      <c r="GB530" s="21"/>
      <c r="GC530" s="21"/>
      <c r="GD530" s="21"/>
      <c r="GE530" s="21"/>
      <c r="GF530" s="21"/>
      <c r="GG530" s="21"/>
      <c r="GH530" s="21"/>
      <c r="GI530" s="21"/>
      <c r="GJ530" s="21"/>
      <c r="GK530" s="21"/>
      <c r="GL530" s="21"/>
      <c r="GM530" s="21"/>
      <c r="GN530" s="21"/>
      <c r="GO530" s="21"/>
      <c r="GP530" s="21"/>
      <c r="GQ530" s="21"/>
      <c r="GR530" s="21"/>
      <c r="GS530" s="21"/>
      <c r="GT530" s="21"/>
      <c r="GU530" s="21"/>
      <c r="GV530" s="21"/>
      <c r="GW530" s="21"/>
      <c r="GX530" s="21"/>
      <c r="GY530" s="21"/>
      <c r="GZ530" s="21"/>
      <c r="HA530" s="21"/>
      <c r="HB530" s="21"/>
      <c r="HC530" s="21"/>
      <c r="HD530" s="21"/>
      <c r="HE530" s="21"/>
      <c r="HF530" s="21"/>
      <c r="HG530" s="21"/>
      <c r="HH530" s="21"/>
      <c r="HI530" s="21"/>
      <c r="HJ530" s="21"/>
      <c r="HK530" s="21"/>
      <c r="HL530" s="21"/>
      <c r="HM530" s="21"/>
      <c r="HN530" s="21"/>
      <c r="HO530" s="21"/>
      <c r="HP530" s="21"/>
      <c r="HQ530" s="21"/>
      <c r="HR530" s="21"/>
      <c r="HS530" s="21"/>
      <c r="HT530" s="21"/>
      <c r="HU530" s="21"/>
      <c r="HV530" s="21"/>
      <c r="HW530" s="21"/>
      <c r="HX530" s="21"/>
      <c r="HY530" s="21"/>
      <c r="HZ530" s="21"/>
      <c r="IA530" s="21"/>
      <c r="IB530" s="21"/>
      <c r="IC530" s="21"/>
      <c r="ID530" s="21"/>
      <c r="IE530" s="21"/>
      <c r="IF530" s="21"/>
      <c r="IG530" s="21"/>
      <c r="IH530" s="21"/>
      <c r="II530" s="21"/>
      <c r="IJ530" s="21"/>
      <c r="IK530" s="21"/>
      <c r="IL530" s="21"/>
      <c r="IM530" s="21"/>
      <c r="IN530" s="21"/>
      <c r="IO530" s="21"/>
      <c r="IP530" s="21"/>
      <c r="IQ530" s="21"/>
      <c r="IR530" s="21"/>
      <c r="IS530" s="21"/>
      <c r="IT530" s="21"/>
      <c r="IU530" s="21"/>
    </row>
    <row r="532" spans="7:255">
      <c r="G532" s="25"/>
      <c r="H532" s="122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  <c r="FA532" s="20"/>
      <c r="FB532" s="20"/>
      <c r="FC532" s="20"/>
      <c r="FD532" s="20"/>
      <c r="FE532" s="20"/>
      <c r="FF532" s="20"/>
      <c r="FG532" s="20"/>
      <c r="FH532" s="20"/>
      <c r="FI532" s="20"/>
      <c r="FJ532" s="20"/>
      <c r="FK532" s="20"/>
      <c r="FL532" s="20"/>
      <c r="FM532" s="20"/>
      <c r="FN532" s="20"/>
      <c r="FO532" s="20"/>
      <c r="FP532" s="20"/>
      <c r="FQ532" s="20"/>
      <c r="FR532" s="20"/>
      <c r="FS532" s="20"/>
      <c r="FT532" s="20"/>
      <c r="FU532" s="20"/>
      <c r="FV532" s="20"/>
      <c r="FW532" s="20"/>
      <c r="FX532" s="20"/>
      <c r="FY532" s="20"/>
      <c r="FZ532" s="20"/>
      <c r="GA532" s="20"/>
      <c r="GB532" s="20"/>
      <c r="GC532" s="20"/>
      <c r="GD532" s="20"/>
      <c r="GE532" s="20"/>
      <c r="GF532" s="20"/>
      <c r="GG532" s="20"/>
      <c r="GH532" s="20"/>
      <c r="GI532" s="20"/>
      <c r="GJ532" s="20"/>
      <c r="GK532" s="20"/>
      <c r="GL532" s="20"/>
      <c r="GM532" s="20"/>
      <c r="GN532" s="20"/>
      <c r="GO532" s="20"/>
      <c r="GP532" s="20"/>
      <c r="GQ532" s="20"/>
      <c r="GR532" s="20"/>
      <c r="GS532" s="20"/>
      <c r="GT532" s="20"/>
      <c r="GU532" s="20"/>
      <c r="GV532" s="20"/>
      <c r="GW532" s="20"/>
      <c r="GX532" s="20"/>
      <c r="GY532" s="20"/>
      <c r="GZ532" s="20"/>
      <c r="HA532" s="20"/>
      <c r="HB532" s="20"/>
      <c r="HC532" s="20"/>
      <c r="HD532" s="20"/>
      <c r="HE532" s="20"/>
      <c r="HF532" s="20"/>
      <c r="HG532" s="20"/>
      <c r="HH532" s="20"/>
      <c r="HI532" s="20"/>
      <c r="HJ532" s="20"/>
      <c r="HK532" s="20"/>
      <c r="HL532" s="20"/>
      <c r="HM532" s="20"/>
      <c r="HN532" s="20"/>
      <c r="HO532" s="20"/>
      <c r="HP532" s="20"/>
      <c r="HQ532" s="20"/>
      <c r="HR532" s="20"/>
      <c r="HS532" s="20"/>
      <c r="HT532" s="20"/>
      <c r="HU532" s="20"/>
      <c r="HV532" s="20"/>
      <c r="HW532" s="20"/>
      <c r="HX532" s="20"/>
      <c r="HY532" s="20"/>
      <c r="HZ532" s="20"/>
      <c r="IA532" s="20"/>
      <c r="IB532" s="20"/>
      <c r="IC532" s="20"/>
      <c r="ID532" s="20"/>
      <c r="IE532" s="20"/>
      <c r="IF532" s="20"/>
      <c r="IG532" s="20"/>
      <c r="IH532" s="20"/>
      <c r="II532" s="20"/>
      <c r="IJ532" s="20"/>
      <c r="IK532" s="20"/>
      <c r="IL532" s="20"/>
      <c r="IM532" s="20"/>
      <c r="IN532" s="20"/>
      <c r="IO532" s="20"/>
      <c r="IP532" s="20"/>
      <c r="IQ532" s="20"/>
      <c r="IR532" s="20"/>
      <c r="IS532" s="20"/>
      <c r="IT532" s="20"/>
      <c r="IU532" s="20"/>
    </row>
    <row r="534" spans="7:255">
      <c r="G534" s="25"/>
      <c r="H534" s="122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  <c r="FG534" s="20"/>
      <c r="FH534" s="20"/>
      <c r="FI534" s="20"/>
      <c r="FJ534" s="20"/>
      <c r="FK534" s="20"/>
      <c r="FL534" s="20"/>
      <c r="FM534" s="20"/>
      <c r="FN534" s="20"/>
      <c r="FO534" s="20"/>
      <c r="FP534" s="20"/>
      <c r="FQ534" s="20"/>
      <c r="FR534" s="20"/>
      <c r="FS534" s="20"/>
      <c r="FT534" s="20"/>
      <c r="FU534" s="20"/>
      <c r="FV534" s="20"/>
      <c r="FW534" s="20"/>
      <c r="FX534" s="20"/>
      <c r="FY534" s="20"/>
      <c r="FZ534" s="20"/>
      <c r="GA534" s="20"/>
      <c r="GB534" s="20"/>
      <c r="GC534" s="20"/>
      <c r="GD534" s="20"/>
      <c r="GE534" s="20"/>
      <c r="GF534" s="20"/>
      <c r="GG534" s="20"/>
      <c r="GH534" s="20"/>
      <c r="GI534" s="20"/>
      <c r="GJ534" s="20"/>
      <c r="GK534" s="20"/>
      <c r="GL534" s="20"/>
      <c r="GM534" s="20"/>
      <c r="GN534" s="20"/>
      <c r="GO534" s="20"/>
      <c r="GP534" s="20"/>
      <c r="GQ534" s="20"/>
      <c r="GR534" s="20"/>
      <c r="GS534" s="20"/>
      <c r="GT534" s="20"/>
      <c r="GU534" s="20"/>
      <c r="GV534" s="20"/>
      <c r="GW534" s="20"/>
      <c r="GX534" s="20"/>
      <c r="GY534" s="20"/>
      <c r="GZ534" s="20"/>
      <c r="HA534" s="20"/>
      <c r="HB534" s="20"/>
      <c r="HC534" s="20"/>
      <c r="HD534" s="20"/>
      <c r="HE534" s="20"/>
      <c r="HF534" s="20"/>
      <c r="HG534" s="20"/>
      <c r="HH534" s="20"/>
      <c r="HI534" s="20"/>
      <c r="HJ534" s="20"/>
      <c r="HK534" s="20"/>
      <c r="HL534" s="20"/>
      <c r="HM534" s="20"/>
      <c r="HN534" s="20"/>
      <c r="HO534" s="20"/>
      <c r="HP534" s="20"/>
      <c r="HQ534" s="20"/>
      <c r="HR534" s="20"/>
      <c r="HS534" s="20"/>
      <c r="HT534" s="20"/>
      <c r="HU534" s="20"/>
      <c r="HV534" s="20"/>
      <c r="HW534" s="20"/>
      <c r="HX534" s="20"/>
      <c r="HY534" s="20"/>
      <c r="HZ534" s="20"/>
      <c r="IA534" s="20"/>
      <c r="IB534" s="20"/>
      <c r="IC534" s="20"/>
      <c r="ID534" s="20"/>
      <c r="IE534" s="20"/>
      <c r="IF534" s="20"/>
      <c r="IG534" s="20"/>
      <c r="IH534" s="20"/>
      <c r="II534" s="20"/>
      <c r="IJ534" s="20"/>
      <c r="IK534" s="20"/>
      <c r="IL534" s="20"/>
      <c r="IM534" s="20"/>
      <c r="IN534" s="20"/>
      <c r="IO534" s="20"/>
      <c r="IP534" s="20"/>
      <c r="IQ534" s="20"/>
      <c r="IR534" s="20"/>
      <c r="IS534" s="20"/>
      <c r="IT534" s="20"/>
      <c r="IU534" s="20"/>
    </row>
    <row r="535" spans="7:255">
      <c r="G535" s="25"/>
      <c r="H535" s="122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  <c r="FI535" s="20"/>
      <c r="FJ535" s="20"/>
      <c r="FK535" s="20"/>
      <c r="FL535" s="20"/>
      <c r="FM535" s="20"/>
      <c r="FN535" s="20"/>
      <c r="FO535" s="20"/>
      <c r="FP535" s="20"/>
      <c r="FQ535" s="20"/>
      <c r="FR535" s="20"/>
      <c r="FS535" s="20"/>
      <c r="FT535" s="20"/>
      <c r="FU535" s="20"/>
      <c r="FV535" s="20"/>
      <c r="FW535" s="20"/>
      <c r="FX535" s="20"/>
      <c r="FY535" s="20"/>
      <c r="FZ535" s="20"/>
      <c r="GA535" s="20"/>
      <c r="GB535" s="20"/>
      <c r="GC535" s="20"/>
      <c r="GD535" s="20"/>
      <c r="GE535" s="20"/>
      <c r="GF535" s="20"/>
      <c r="GG535" s="20"/>
      <c r="GH535" s="20"/>
      <c r="GI535" s="20"/>
      <c r="GJ535" s="20"/>
      <c r="GK535" s="20"/>
      <c r="GL535" s="20"/>
      <c r="GM535" s="20"/>
      <c r="GN535" s="20"/>
      <c r="GO535" s="20"/>
      <c r="GP535" s="20"/>
      <c r="GQ535" s="20"/>
      <c r="GR535" s="20"/>
      <c r="GS535" s="20"/>
      <c r="GT535" s="20"/>
      <c r="GU535" s="20"/>
      <c r="GV535" s="20"/>
      <c r="GW535" s="20"/>
      <c r="GX535" s="20"/>
      <c r="GY535" s="20"/>
      <c r="GZ535" s="20"/>
      <c r="HA535" s="20"/>
      <c r="HB535" s="20"/>
      <c r="HC535" s="20"/>
      <c r="HD535" s="20"/>
      <c r="HE535" s="20"/>
      <c r="HF535" s="20"/>
      <c r="HG535" s="20"/>
      <c r="HH535" s="20"/>
      <c r="HI535" s="20"/>
      <c r="HJ535" s="20"/>
      <c r="HK535" s="20"/>
      <c r="HL535" s="20"/>
      <c r="HM535" s="20"/>
      <c r="HN535" s="20"/>
      <c r="HO535" s="20"/>
      <c r="HP535" s="20"/>
      <c r="HQ535" s="20"/>
      <c r="HR535" s="20"/>
      <c r="HS535" s="20"/>
      <c r="HT535" s="20"/>
      <c r="HU535" s="20"/>
      <c r="HV535" s="20"/>
      <c r="HW535" s="20"/>
      <c r="HX535" s="20"/>
      <c r="HY535" s="20"/>
      <c r="HZ535" s="20"/>
      <c r="IA535" s="20"/>
      <c r="IB535" s="20"/>
      <c r="IC535" s="20"/>
      <c r="ID535" s="20"/>
      <c r="IE535" s="20"/>
      <c r="IF535" s="20"/>
      <c r="IG535" s="20"/>
      <c r="IH535" s="20"/>
      <c r="II535" s="20"/>
      <c r="IJ535" s="20"/>
      <c r="IK535" s="20"/>
      <c r="IL535" s="20"/>
      <c r="IM535" s="20"/>
      <c r="IN535" s="20"/>
      <c r="IO535" s="20"/>
      <c r="IP535" s="20"/>
      <c r="IQ535" s="20"/>
      <c r="IR535" s="20"/>
      <c r="IS535" s="20"/>
      <c r="IT535" s="20"/>
      <c r="IU535" s="20"/>
    </row>
    <row r="536" spans="7:255">
      <c r="G536" s="65"/>
      <c r="H536" s="114"/>
      <c r="I536" s="1"/>
      <c r="J536" s="1"/>
      <c r="K536" s="1"/>
      <c r="L536" s="1"/>
      <c r="M536" s="1"/>
      <c r="T536" s="1"/>
      <c r="U536" s="1"/>
      <c r="V536" s="1"/>
      <c r="W536" s="1"/>
      <c r="X536" s="1"/>
      <c r="Y536" s="1"/>
      <c r="Z536" s="1"/>
      <c r="AG536" s="1"/>
      <c r="AH536" s="1"/>
      <c r="AI536" s="1"/>
      <c r="AJ536" s="1"/>
      <c r="AK536" s="1"/>
      <c r="AL536" s="1"/>
      <c r="AM536" s="1"/>
      <c r="AT536" s="1"/>
      <c r="AU536" s="1"/>
      <c r="AV536" s="1"/>
      <c r="AW536" s="1"/>
      <c r="AX536" s="1"/>
      <c r="AY536" s="1"/>
      <c r="AZ536" s="1"/>
      <c r="BG536" s="1"/>
      <c r="BH536" s="1"/>
      <c r="BI536" s="1"/>
      <c r="BJ536" s="1"/>
      <c r="BK536" s="1"/>
      <c r="BL536" s="1"/>
      <c r="BM536" s="1"/>
      <c r="BT536" s="1"/>
      <c r="BU536" s="1"/>
      <c r="BV536" s="1"/>
      <c r="BW536" s="1"/>
      <c r="BX536" s="1"/>
      <c r="BY536" s="1"/>
      <c r="BZ536" s="1"/>
      <c r="CG536" s="1"/>
      <c r="CH536" s="1"/>
      <c r="CI536" s="1"/>
      <c r="CJ536" s="1"/>
      <c r="CK536" s="1"/>
      <c r="CL536" s="1"/>
      <c r="CM536" s="1"/>
      <c r="CT536" s="1"/>
      <c r="CU536" s="1"/>
      <c r="CV536" s="1"/>
      <c r="CW536" s="1"/>
      <c r="CX536" s="1"/>
      <c r="CY536" s="1"/>
      <c r="CZ536" s="1"/>
      <c r="DG536" s="1"/>
      <c r="DH536" s="1"/>
      <c r="DI536" s="1"/>
      <c r="DJ536" s="1"/>
      <c r="DK536" s="1"/>
      <c r="DL536" s="1"/>
      <c r="DM536" s="1"/>
      <c r="DT536" s="1"/>
      <c r="DU536" s="1"/>
      <c r="DV536" s="1"/>
      <c r="DW536" s="1"/>
      <c r="DX536" s="1"/>
      <c r="DY536" s="1"/>
      <c r="DZ536" s="1"/>
      <c r="EG536" s="1"/>
      <c r="EH536" s="1"/>
      <c r="EI536" s="1"/>
      <c r="EJ536" s="1"/>
      <c r="EK536" s="1"/>
      <c r="EL536" s="1"/>
      <c r="EM536" s="1"/>
      <c r="ET536" s="1"/>
      <c r="EU536" s="1"/>
      <c r="EV536" s="1"/>
      <c r="EW536" s="1"/>
      <c r="EX536" s="1"/>
      <c r="EY536" s="1"/>
      <c r="EZ536" s="1"/>
      <c r="FG536" s="1"/>
      <c r="FH536" s="1"/>
      <c r="FI536" s="1"/>
      <c r="FJ536" s="1"/>
      <c r="FK536" s="1"/>
      <c r="FL536" s="1"/>
      <c r="FM536" s="1"/>
      <c r="FT536" s="1"/>
      <c r="FU536" s="1"/>
      <c r="FV536" s="1"/>
      <c r="FW536" s="1"/>
      <c r="FX536" s="1"/>
      <c r="FY536" s="1"/>
      <c r="FZ536" s="1"/>
      <c r="GG536" s="1"/>
      <c r="GH536" s="1"/>
      <c r="GI536" s="1"/>
      <c r="GJ536" s="1"/>
      <c r="GK536" s="1"/>
      <c r="GL536" s="1"/>
      <c r="GM536" s="1"/>
      <c r="GT536" s="1"/>
      <c r="GU536" s="1"/>
      <c r="GV536" s="1"/>
      <c r="GW536" s="1"/>
      <c r="GX536" s="1"/>
      <c r="GY536" s="1"/>
      <c r="GZ536" s="1"/>
      <c r="HG536" s="1"/>
      <c r="HH536" s="1"/>
      <c r="HI536" s="1"/>
      <c r="HJ536" s="1"/>
      <c r="HK536" s="1"/>
      <c r="HL536" s="1"/>
      <c r="HM536" s="1"/>
      <c r="HT536" s="1"/>
      <c r="HU536" s="1"/>
      <c r="HV536" s="1"/>
      <c r="HW536" s="1"/>
      <c r="HX536" s="1"/>
      <c r="HY536" s="1"/>
      <c r="HZ536" s="1"/>
      <c r="IG536" s="1"/>
      <c r="IH536" s="1"/>
      <c r="II536" s="1"/>
      <c r="IJ536" s="1"/>
      <c r="IK536" s="1"/>
      <c r="IL536" s="1"/>
      <c r="IM536" s="1"/>
      <c r="IT536" s="1"/>
      <c r="IU536" s="1"/>
    </row>
    <row r="538" spans="7:255">
      <c r="H538" s="124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/>
      <c r="FS538" s="21"/>
      <c r="FT538" s="21"/>
      <c r="FU538" s="21"/>
      <c r="FV538" s="21"/>
      <c r="FW538" s="21"/>
      <c r="FX538" s="21"/>
      <c r="FY538" s="21"/>
      <c r="FZ538" s="21"/>
      <c r="GA538" s="21"/>
      <c r="GB538" s="21"/>
      <c r="GC538" s="21"/>
      <c r="GD538" s="21"/>
      <c r="GE538" s="21"/>
      <c r="GF538" s="21"/>
      <c r="GG538" s="21"/>
      <c r="GH538" s="21"/>
      <c r="GI538" s="21"/>
      <c r="GJ538" s="21"/>
      <c r="GK538" s="21"/>
      <c r="GL538" s="21"/>
      <c r="GM538" s="21"/>
      <c r="GN538" s="21"/>
      <c r="GO538" s="21"/>
      <c r="GP538" s="21"/>
      <c r="GQ538" s="21"/>
      <c r="GR538" s="21"/>
      <c r="GS538" s="21"/>
      <c r="GT538" s="21"/>
      <c r="GU538" s="21"/>
      <c r="GV538" s="21"/>
      <c r="GW538" s="21"/>
      <c r="GX538" s="21"/>
      <c r="GY538" s="21"/>
      <c r="GZ538" s="21"/>
      <c r="HA538" s="21"/>
      <c r="HB538" s="21"/>
      <c r="HC538" s="21"/>
      <c r="HD538" s="21"/>
      <c r="HE538" s="21"/>
      <c r="HF538" s="21"/>
      <c r="HG538" s="21"/>
      <c r="HH538" s="21"/>
      <c r="HI538" s="21"/>
      <c r="HJ538" s="21"/>
      <c r="HK538" s="21"/>
      <c r="HL538" s="21"/>
      <c r="HM538" s="21"/>
      <c r="HN538" s="21"/>
      <c r="HO538" s="21"/>
      <c r="HP538" s="21"/>
      <c r="HQ538" s="21"/>
      <c r="HR538" s="21"/>
      <c r="HS538" s="21"/>
      <c r="HT538" s="21"/>
      <c r="HU538" s="21"/>
      <c r="HV538" s="21"/>
      <c r="HW538" s="21"/>
      <c r="HX538" s="21"/>
      <c r="HY538" s="21"/>
      <c r="HZ538" s="21"/>
      <c r="IA538" s="21"/>
      <c r="IB538" s="21"/>
      <c r="IC538" s="21"/>
      <c r="ID538" s="21"/>
      <c r="IE538" s="21"/>
      <c r="IF538" s="21"/>
      <c r="IG538" s="21"/>
      <c r="IH538" s="21"/>
      <c r="II538" s="21"/>
      <c r="IJ538" s="21"/>
      <c r="IK538" s="21"/>
      <c r="IL538" s="21"/>
      <c r="IM538" s="21"/>
      <c r="IN538" s="21"/>
      <c r="IO538" s="21"/>
      <c r="IP538" s="21"/>
      <c r="IQ538" s="21"/>
      <c r="IR538" s="21"/>
      <c r="IS538" s="21"/>
      <c r="IT538" s="21"/>
      <c r="IU538" s="21"/>
    </row>
    <row r="539" spans="7:255">
      <c r="H539" s="124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  <c r="FQ539" s="21"/>
      <c r="FR539" s="21"/>
      <c r="FS539" s="21"/>
      <c r="FT539" s="21"/>
      <c r="FU539" s="21"/>
      <c r="FV539" s="21"/>
      <c r="FW539" s="21"/>
      <c r="FX539" s="21"/>
      <c r="FY539" s="21"/>
      <c r="FZ539" s="21"/>
      <c r="GA539" s="21"/>
      <c r="GB539" s="21"/>
      <c r="GC539" s="21"/>
      <c r="GD539" s="21"/>
      <c r="GE539" s="21"/>
      <c r="GF539" s="21"/>
      <c r="GG539" s="21"/>
      <c r="GH539" s="21"/>
      <c r="GI539" s="21"/>
      <c r="GJ539" s="21"/>
      <c r="GK539" s="21"/>
      <c r="GL539" s="21"/>
      <c r="GM539" s="21"/>
      <c r="GN539" s="21"/>
      <c r="GO539" s="21"/>
      <c r="GP539" s="21"/>
      <c r="GQ539" s="21"/>
      <c r="GR539" s="21"/>
      <c r="GS539" s="21"/>
      <c r="GT539" s="21"/>
      <c r="GU539" s="21"/>
      <c r="GV539" s="21"/>
      <c r="GW539" s="21"/>
      <c r="GX539" s="21"/>
      <c r="GY539" s="21"/>
      <c r="GZ539" s="21"/>
      <c r="HA539" s="21"/>
      <c r="HB539" s="21"/>
      <c r="HC539" s="21"/>
      <c r="HD539" s="21"/>
      <c r="HE539" s="21"/>
      <c r="HF539" s="21"/>
      <c r="HG539" s="21"/>
      <c r="HH539" s="21"/>
      <c r="HI539" s="21"/>
      <c r="HJ539" s="21"/>
      <c r="HK539" s="21"/>
      <c r="HL539" s="21"/>
      <c r="HM539" s="21"/>
      <c r="HN539" s="21"/>
      <c r="HO539" s="21"/>
      <c r="HP539" s="21"/>
      <c r="HQ539" s="21"/>
      <c r="HR539" s="21"/>
      <c r="HS539" s="21"/>
      <c r="HT539" s="21"/>
      <c r="HU539" s="21"/>
      <c r="HV539" s="21"/>
      <c r="HW539" s="21"/>
      <c r="HX539" s="21"/>
      <c r="HY539" s="21"/>
      <c r="HZ539" s="21"/>
      <c r="IA539" s="21"/>
      <c r="IB539" s="21"/>
      <c r="IC539" s="21"/>
      <c r="ID539" s="21"/>
      <c r="IE539" s="21"/>
      <c r="IF539" s="21"/>
      <c r="IG539" s="21"/>
      <c r="IH539" s="21"/>
      <c r="II539" s="21"/>
      <c r="IJ539" s="21"/>
      <c r="IK539" s="21"/>
      <c r="IL539" s="21"/>
      <c r="IM539" s="21"/>
      <c r="IN539" s="21"/>
      <c r="IO539" s="21"/>
      <c r="IP539" s="21"/>
      <c r="IQ539" s="21"/>
      <c r="IR539" s="21"/>
      <c r="IS539" s="21"/>
      <c r="IT539" s="21"/>
      <c r="IU539" s="21"/>
    </row>
    <row r="540" spans="7:255">
      <c r="H540" s="124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  <c r="GH540" s="21"/>
      <c r="GI540" s="21"/>
      <c r="GJ540" s="21"/>
      <c r="GK540" s="21"/>
      <c r="GL540" s="21"/>
      <c r="GM540" s="21"/>
      <c r="GN540" s="21"/>
      <c r="GO540" s="21"/>
      <c r="GP540" s="21"/>
      <c r="GQ540" s="21"/>
      <c r="GR540" s="21"/>
      <c r="GS540" s="21"/>
      <c r="GT540" s="21"/>
      <c r="GU540" s="21"/>
      <c r="GV540" s="21"/>
      <c r="GW540" s="21"/>
      <c r="GX540" s="21"/>
      <c r="GY540" s="21"/>
      <c r="GZ540" s="21"/>
      <c r="HA540" s="21"/>
      <c r="HB540" s="21"/>
      <c r="HC540" s="21"/>
      <c r="HD540" s="21"/>
      <c r="HE540" s="21"/>
      <c r="HF540" s="21"/>
      <c r="HG540" s="21"/>
      <c r="HH540" s="21"/>
      <c r="HI540" s="21"/>
      <c r="HJ540" s="21"/>
      <c r="HK540" s="21"/>
      <c r="HL540" s="21"/>
      <c r="HM540" s="21"/>
      <c r="HN540" s="21"/>
      <c r="HO540" s="21"/>
      <c r="HP540" s="21"/>
      <c r="HQ540" s="21"/>
      <c r="HR540" s="21"/>
      <c r="HS540" s="21"/>
      <c r="HT540" s="21"/>
      <c r="HU540" s="21"/>
      <c r="HV540" s="21"/>
      <c r="HW540" s="21"/>
      <c r="HX540" s="21"/>
      <c r="HY540" s="21"/>
      <c r="HZ540" s="21"/>
      <c r="IA540" s="21"/>
      <c r="IB540" s="21"/>
      <c r="IC540" s="21"/>
      <c r="ID540" s="21"/>
      <c r="IE540" s="21"/>
      <c r="IF540" s="21"/>
      <c r="IG540" s="21"/>
      <c r="IH540" s="21"/>
      <c r="II540" s="21"/>
      <c r="IJ540" s="21"/>
      <c r="IK540" s="21"/>
      <c r="IL540" s="21"/>
      <c r="IM540" s="21"/>
      <c r="IN540" s="21"/>
      <c r="IO540" s="21"/>
      <c r="IP540" s="21"/>
      <c r="IQ540" s="21"/>
      <c r="IR540" s="21"/>
      <c r="IS540" s="21"/>
      <c r="IT540" s="21"/>
      <c r="IU540" s="21"/>
    </row>
    <row r="541" spans="7:255">
      <c r="H541" s="124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  <c r="FQ541" s="21"/>
      <c r="FR541" s="21"/>
      <c r="FS541" s="21"/>
      <c r="FT541" s="21"/>
      <c r="FU541" s="21"/>
      <c r="FV541" s="21"/>
      <c r="FW541" s="21"/>
      <c r="FX541" s="21"/>
      <c r="FY541" s="21"/>
      <c r="FZ541" s="21"/>
      <c r="GA541" s="21"/>
      <c r="GB541" s="21"/>
      <c r="GC541" s="21"/>
      <c r="GD541" s="21"/>
      <c r="GE541" s="21"/>
      <c r="GF541" s="21"/>
      <c r="GG541" s="21"/>
      <c r="GH541" s="21"/>
      <c r="GI541" s="21"/>
      <c r="GJ541" s="21"/>
      <c r="GK541" s="21"/>
      <c r="GL541" s="21"/>
      <c r="GM541" s="21"/>
      <c r="GN541" s="21"/>
      <c r="GO541" s="21"/>
      <c r="GP541" s="21"/>
      <c r="GQ541" s="21"/>
      <c r="GR541" s="21"/>
      <c r="GS541" s="21"/>
      <c r="GT541" s="21"/>
      <c r="GU541" s="21"/>
      <c r="GV541" s="21"/>
      <c r="GW541" s="21"/>
      <c r="GX541" s="21"/>
      <c r="GY541" s="21"/>
      <c r="GZ541" s="21"/>
      <c r="HA541" s="21"/>
      <c r="HB541" s="21"/>
      <c r="HC541" s="21"/>
      <c r="HD541" s="21"/>
      <c r="HE541" s="21"/>
      <c r="HF541" s="21"/>
      <c r="HG541" s="21"/>
      <c r="HH541" s="21"/>
      <c r="HI541" s="21"/>
      <c r="HJ541" s="21"/>
      <c r="HK541" s="21"/>
      <c r="HL541" s="21"/>
      <c r="HM541" s="21"/>
      <c r="HN541" s="21"/>
      <c r="HO541" s="21"/>
      <c r="HP541" s="21"/>
      <c r="HQ541" s="21"/>
      <c r="HR541" s="21"/>
      <c r="HS541" s="21"/>
      <c r="HT541" s="21"/>
      <c r="HU541" s="21"/>
      <c r="HV541" s="21"/>
      <c r="HW541" s="21"/>
      <c r="HX541" s="21"/>
      <c r="HY541" s="21"/>
      <c r="HZ541" s="21"/>
      <c r="IA541" s="21"/>
      <c r="IB541" s="21"/>
      <c r="IC541" s="21"/>
      <c r="ID541" s="21"/>
      <c r="IE541" s="21"/>
      <c r="IF541" s="21"/>
      <c r="IG541" s="21"/>
      <c r="IH541" s="21"/>
      <c r="II541" s="21"/>
      <c r="IJ541" s="21"/>
      <c r="IK541" s="21"/>
      <c r="IL541" s="21"/>
      <c r="IM541" s="21"/>
      <c r="IN541" s="21"/>
      <c r="IO541" s="21"/>
      <c r="IP541" s="21"/>
      <c r="IQ541" s="21"/>
      <c r="IR541" s="21"/>
      <c r="IS541" s="21"/>
      <c r="IT541" s="21"/>
      <c r="IU541" s="21"/>
    </row>
    <row r="543" spans="7:255">
      <c r="G543" s="25"/>
      <c r="H543" s="122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  <c r="FG543" s="20"/>
      <c r="FH543" s="20"/>
      <c r="FI543" s="20"/>
      <c r="FJ543" s="20"/>
      <c r="FK543" s="20"/>
      <c r="FL543" s="20"/>
      <c r="FM543" s="20"/>
      <c r="FN543" s="20"/>
      <c r="FO543" s="20"/>
      <c r="FP543" s="20"/>
      <c r="FQ543" s="20"/>
      <c r="FR543" s="20"/>
      <c r="FS543" s="20"/>
      <c r="FT543" s="20"/>
      <c r="FU543" s="20"/>
      <c r="FV543" s="20"/>
      <c r="FW543" s="20"/>
      <c r="FX543" s="20"/>
      <c r="FY543" s="20"/>
      <c r="FZ543" s="20"/>
      <c r="GA543" s="20"/>
      <c r="GB543" s="20"/>
      <c r="GC543" s="20"/>
      <c r="GD543" s="20"/>
      <c r="GE543" s="20"/>
      <c r="GF543" s="20"/>
      <c r="GG543" s="20"/>
      <c r="GH543" s="20"/>
      <c r="GI543" s="20"/>
      <c r="GJ543" s="20"/>
      <c r="GK543" s="20"/>
      <c r="GL543" s="20"/>
      <c r="GM543" s="20"/>
      <c r="GN543" s="20"/>
      <c r="GO543" s="20"/>
      <c r="GP543" s="20"/>
      <c r="GQ543" s="20"/>
      <c r="GR543" s="20"/>
      <c r="GS543" s="20"/>
      <c r="GT543" s="20"/>
      <c r="GU543" s="20"/>
      <c r="GV543" s="20"/>
      <c r="GW543" s="20"/>
      <c r="GX543" s="20"/>
      <c r="GY543" s="20"/>
      <c r="GZ543" s="20"/>
      <c r="HA543" s="20"/>
      <c r="HB543" s="20"/>
      <c r="HC543" s="20"/>
      <c r="HD543" s="20"/>
      <c r="HE543" s="20"/>
      <c r="HF543" s="20"/>
      <c r="HG543" s="20"/>
      <c r="HH543" s="20"/>
      <c r="HI543" s="20"/>
      <c r="HJ543" s="20"/>
      <c r="HK543" s="20"/>
      <c r="HL543" s="20"/>
      <c r="HM543" s="20"/>
      <c r="HN543" s="20"/>
      <c r="HO543" s="20"/>
      <c r="HP543" s="20"/>
      <c r="HQ543" s="20"/>
      <c r="HR543" s="20"/>
      <c r="HS543" s="20"/>
      <c r="HT543" s="20"/>
      <c r="HU543" s="20"/>
      <c r="HV543" s="20"/>
      <c r="HW543" s="20"/>
      <c r="HX543" s="20"/>
      <c r="HY543" s="20"/>
      <c r="HZ543" s="20"/>
      <c r="IA543" s="20"/>
      <c r="IB543" s="20"/>
      <c r="IC543" s="20"/>
      <c r="ID543" s="20"/>
      <c r="IE543" s="20"/>
      <c r="IF543" s="20"/>
      <c r="IG543" s="20"/>
      <c r="IH543" s="20"/>
      <c r="II543" s="20"/>
      <c r="IJ543" s="20"/>
      <c r="IK543" s="20"/>
      <c r="IL543" s="20"/>
      <c r="IM543" s="20"/>
      <c r="IN543" s="20"/>
      <c r="IO543" s="20"/>
      <c r="IP543" s="20"/>
      <c r="IQ543" s="20"/>
      <c r="IR543" s="20"/>
      <c r="IS543" s="20"/>
      <c r="IT543" s="20"/>
      <c r="IU543" s="20"/>
    </row>
    <row r="545" spans="7:255">
      <c r="G545" s="25"/>
      <c r="H545" s="122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  <c r="FG545" s="20"/>
      <c r="FH545" s="20"/>
      <c r="FI545" s="20"/>
      <c r="FJ545" s="20"/>
      <c r="FK545" s="20"/>
      <c r="FL545" s="20"/>
      <c r="FM545" s="20"/>
      <c r="FN545" s="20"/>
      <c r="FO545" s="20"/>
      <c r="FP545" s="20"/>
      <c r="FQ545" s="20"/>
      <c r="FR545" s="20"/>
      <c r="FS545" s="20"/>
      <c r="FT545" s="20"/>
      <c r="FU545" s="20"/>
      <c r="FV545" s="20"/>
      <c r="FW545" s="20"/>
      <c r="FX545" s="20"/>
      <c r="FY545" s="20"/>
      <c r="FZ545" s="20"/>
      <c r="GA545" s="20"/>
      <c r="GB545" s="20"/>
      <c r="GC545" s="20"/>
      <c r="GD545" s="20"/>
      <c r="GE545" s="20"/>
      <c r="GF545" s="20"/>
      <c r="GG545" s="20"/>
      <c r="GH545" s="20"/>
      <c r="GI545" s="20"/>
      <c r="GJ545" s="20"/>
      <c r="GK545" s="20"/>
      <c r="GL545" s="20"/>
      <c r="GM545" s="20"/>
      <c r="GN545" s="20"/>
      <c r="GO545" s="20"/>
      <c r="GP545" s="20"/>
      <c r="GQ545" s="20"/>
      <c r="GR545" s="20"/>
      <c r="GS545" s="20"/>
      <c r="GT545" s="20"/>
      <c r="GU545" s="20"/>
      <c r="GV545" s="20"/>
      <c r="GW545" s="20"/>
      <c r="GX545" s="20"/>
      <c r="GY545" s="20"/>
      <c r="GZ545" s="20"/>
      <c r="HA545" s="20"/>
      <c r="HB545" s="20"/>
      <c r="HC545" s="20"/>
      <c r="HD545" s="20"/>
      <c r="HE545" s="20"/>
      <c r="HF545" s="20"/>
      <c r="HG545" s="20"/>
      <c r="HH545" s="20"/>
      <c r="HI545" s="20"/>
      <c r="HJ545" s="20"/>
      <c r="HK545" s="20"/>
      <c r="HL545" s="20"/>
      <c r="HM545" s="20"/>
      <c r="HN545" s="20"/>
      <c r="HO545" s="20"/>
      <c r="HP545" s="20"/>
      <c r="HQ545" s="20"/>
      <c r="HR545" s="20"/>
      <c r="HS545" s="20"/>
      <c r="HT545" s="20"/>
      <c r="HU545" s="20"/>
      <c r="HV545" s="20"/>
      <c r="HW545" s="20"/>
      <c r="HX545" s="20"/>
      <c r="HY545" s="20"/>
      <c r="HZ545" s="20"/>
      <c r="IA545" s="20"/>
      <c r="IB545" s="20"/>
      <c r="IC545" s="20"/>
      <c r="ID545" s="20"/>
      <c r="IE545" s="20"/>
      <c r="IF545" s="20"/>
      <c r="IG545" s="20"/>
      <c r="IH545" s="20"/>
      <c r="II545" s="20"/>
      <c r="IJ545" s="20"/>
      <c r="IK545" s="20"/>
      <c r="IL545" s="20"/>
      <c r="IM545" s="20"/>
      <c r="IN545" s="20"/>
      <c r="IO545" s="20"/>
      <c r="IP545" s="20"/>
      <c r="IQ545" s="20"/>
      <c r="IR545" s="20"/>
      <c r="IS545" s="20"/>
      <c r="IT545" s="20"/>
      <c r="IU545" s="20"/>
    </row>
    <row r="546" spans="7:255">
      <c r="G546" s="25"/>
      <c r="H546" s="122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  <c r="FG546" s="20"/>
      <c r="FH546" s="20"/>
      <c r="FI546" s="20"/>
      <c r="FJ546" s="20"/>
      <c r="FK546" s="20"/>
      <c r="FL546" s="20"/>
      <c r="FM546" s="20"/>
      <c r="FN546" s="20"/>
      <c r="FO546" s="20"/>
      <c r="FP546" s="20"/>
      <c r="FQ546" s="20"/>
      <c r="FR546" s="20"/>
      <c r="FS546" s="20"/>
      <c r="FT546" s="20"/>
      <c r="FU546" s="20"/>
      <c r="FV546" s="20"/>
      <c r="FW546" s="20"/>
      <c r="FX546" s="20"/>
      <c r="FY546" s="20"/>
      <c r="FZ546" s="20"/>
      <c r="GA546" s="20"/>
      <c r="GB546" s="20"/>
      <c r="GC546" s="20"/>
      <c r="GD546" s="20"/>
      <c r="GE546" s="20"/>
      <c r="GF546" s="20"/>
      <c r="GG546" s="20"/>
      <c r="GH546" s="20"/>
      <c r="GI546" s="20"/>
      <c r="GJ546" s="20"/>
      <c r="GK546" s="20"/>
      <c r="GL546" s="20"/>
      <c r="GM546" s="20"/>
      <c r="GN546" s="20"/>
      <c r="GO546" s="20"/>
      <c r="GP546" s="20"/>
      <c r="GQ546" s="20"/>
      <c r="GR546" s="20"/>
      <c r="GS546" s="20"/>
      <c r="GT546" s="20"/>
      <c r="GU546" s="20"/>
      <c r="GV546" s="20"/>
      <c r="GW546" s="20"/>
      <c r="GX546" s="20"/>
      <c r="GY546" s="20"/>
      <c r="GZ546" s="20"/>
      <c r="HA546" s="20"/>
      <c r="HB546" s="20"/>
      <c r="HC546" s="20"/>
      <c r="HD546" s="20"/>
      <c r="HE546" s="20"/>
      <c r="HF546" s="20"/>
      <c r="HG546" s="20"/>
      <c r="HH546" s="20"/>
      <c r="HI546" s="20"/>
      <c r="HJ546" s="20"/>
      <c r="HK546" s="20"/>
      <c r="HL546" s="20"/>
      <c r="HM546" s="20"/>
      <c r="HN546" s="20"/>
      <c r="HO546" s="20"/>
      <c r="HP546" s="20"/>
      <c r="HQ546" s="20"/>
      <c r="HR546" s="20"/>
      <c r="HS546" s="20"/>
      <c r="HT546" s="20"/>
      <c r="HU546" s="20"/>
      <c r="HV546" s="20"/>
      <c r="HW546" s="20"/>
      <c r="HX546" s="20"/>
      <c r="HY546" s="20"/>
      <c r="HZ546" s="20"/>
      <c r="IA546" s="20"/>
      <c r="IB546" s="20"/>
      <c r="IC546" s="20"/>
      <c r="ID546" s="20"/>
      <c r="IE546" s="20"/>
      <c r="IF546" s="20"/>
      <c r="IG546" s="20"/>
      <c r="IH546" s="20"/>
      <c r="II546" s="20"/>
      <c r="IJ546" s="20"/>
      <c r="IK546" s="20"/>
      <c r="IL546" s="20"/>
      <c r="IM546" s="20"/>
      <c r="IN546" s="20"/>
      <c r="IO546" s="20"/>
      <c r="IP546" s="20"/>
      <c r="IQ546" s="20"/>
      <c r="IR546" s="20"/>
      <c r="IS546" s="20"/>
      <c r="IT546" s="20"/>
      <c r="IU546" s="20"/>
    </row>
    <row r="547" spans="7:255">
      <c r="G547" s="65"/>
      <c r="H547" s="114"/>
      <c r="I547" s="1"/>
      <c r="J547" s="1"/>
      <c r="K547" s="1"/>
      <c r="L547" s="1"/>
      <c r="M547" s="1"/>
      <c r="T547" s="1"/>
      <c r="U547" s="1"/>
      <c r="V547" s="1"/>
      <c r="W547" s="1"/>
      <c r="X547" s="1"/>
      <c r="Y547" s="1"/>
      <c r="Z547" s="1"/>
      <c r="AG547" s="1"/>
      <c r="AH547" s="1"/>
      <c r="AI547" s="1"/>
      <c r="AJ547" s="1"/>
      <c r="AK547" s="1"/>
      <c r="AL547" s="1"/>
      <c r="AM547" s="1"/>
      <c r="AT547" s="1"/>
      <c r="AU547" s="1"/>
      <c r="AV547" s="1"/>
      <c r="AW547" s="1"/>
      <c r="AX547" s="1"/>
      <c r="AY547" s="1"/>
      <c r="AZ547" s="1"/>
      <c r="BG547" s="1"/>
      <c r="BH547" s="1"/>
      <c r="BI547" s="1"/>
      <c r="BJ547" s="1"/>
      <c r="BK547" s="1"/>
      <c r="BL547" s="1"/>
      <c r="BM547" s="1"/>
      <c r="BT547" s="1"/>
      <c r="BU547" s="1"/>
      <c r="BV547" s="1"/>
      <c r="BW547" s="1"/>
      <c r="BX547" s="1"/>
      <c r="BY547" s="1"/>
      <c r="BZ547" s="1"/>
      <c r="CG547" s="1"/>
      <c r="CH547" s="1"/>
      <c r="CI547" s="1"/>
      <c r="CJ547" s="1"/>
      <c r="CK547" s="1"/>
      <c r="CL547" s="1"/>
      <c r="CM547" s="1"/>
      <c r="CT547" s="1"/>
      <c r="CU547" s="1"/>
      <c r="CV547" s="1"/>
      <c r="CW547" s="1"/>
      <c r="CX547" s="1"/>
      <c r="CY547" s="1"/>
      <c r="CZ547" s="1"/>
      <c r="DG547" s="1"/>
      <c r="DH547" s="1"/>
      <c r="DI547" s="1"/>
      <c r="DJ547" s="1"/>
      <c r="DK547" s="1"/>
      <c r="DL547" s="1"/>
      <c r="DM547" s="1"/>
      <c r="DT547" s="1"/>
      <c r="DU547" s="1"/>
      <c r="DV547" s="1"/>
      <c r="DW547" s="1"/>
      <c r="DX547" s="1"/>
      <c r="DY547" s="1"/>
      <c r="DZ547" s="1"/>
      <c r="EG547" s="1"/>
      <c r="EH547" s="1"/>
      <c r="EI547" s="1"/>
      <c r="EJ547" s="1"/>
      <c r="EK547" s="1"/>
      <c r="EL547" s="1"/>
      <c r="EM547" s="1"/>
      <c r="ET547" s="1"/>
      <c r="EU547" s="1"/>
      <c r="EV547" s="1"/>
      <c r="EW547" s="1"/>
      <c r="EX547" s="1"/>
      <c r="EY547" s="1"/>
      <c r="EZ547" s="1"/>
      <c r="FG547" s="1"/>
      <c r="FH547" s="1"/>
      <c r="FI547" s="1"/>
      <c r="FJ547" s="1"/>
      <c r="FK547" s="1"/>
      <c r="FL547" s="1"/>
      <c r="FM547" s="1"/>
      <c r="FT547" s="1"/>
      <c r="FU547" s="1"/>
      <c r="FV547" s="1"/>
      <c r="FW547" s="1"/>
      <c r="FX547" s="1"/>
      <c r="FY547" s="1"/>
      <c r="FZ547" s="1"/>
      <c r="GG547" s="1"/>
      <c r="GH547" s="1"/>
      <c r="GI547" s="1"/>
      <c r="GJ547" s="1"/>
      <c r="GK547" s="1"/>
      <c r="GL547" s="1"/>
      <c r="GM547" s="1"/>
      <c r="GT547" s="1"/>
      <c r="GU547" s="1"/>
      <c r="GV547" s="1"/>
      <c r="GW547" s="1"/>
      <c r="GX547" s="1"/>
      <c r="GY547" s="1"/>
      <c r="GZ547" s="1"/>
      <c r="HG547" s="1"/>
      <c r="HH547" s="1"/>
      <c r="HI547" s="1"/>
      <c r="HJ547" s="1"/>
      <c r="HK547" s="1"/>
      <c r="HL547" s="1"/>
      <c r="HM547" s="1"/>
      <c r="HT547" s="1"/>
      <c r="HU547" s="1"/>
      <c r="HV547" s="1"/>
      <c r="HW547" s="1"/>
      <c r="HX547" s="1"/>
      <c r="HY547" s="1"/>
      <c r="HZ547" s="1"/>
      <c r="IG547" s="1"/>
      <c r="IH547" s="1"/>
      <c r="II547" s="1"/>
      <c r="IJ547" s="1"/>
      <c r="IK547" s="1"/>
      <c r="IL547" s="1"/>
      <c r="IM547" s="1"/>
      <c r="IT547" s="1"/>
      <c r="IU547" s="1"/>
    </row>
    <row r="549" spans="7:255">
      <c r="H549" s="124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  <c r="FQ549" s="21"/>
      <c r="FR549" s="21"/>
      <c r="FS549" s="21"/>
      <c r="FT549" s="21"/>
      <c r="FU549" s="21"/>
      <c r="FV549" s="21"/>
      <c r="FW549" s="21"/>
      <c r="FX549" s="21"/>
      <c r="FY549" s="21"/>
      <c r="FZ549" s="21"/>
      <c r="GA549" s="21"/>
      <c r="GB549" s="21"/>
      <c r="GC549" s="21"/>
      <c r="GD549" s="21"/>
      <c r="GE549" s="21"/>
      <c r="GF549" s="21"/>
      <c r="GG549" s="21"/>
      <c r="GH549" s="21"/>
      <c r="GI549" s="21"/>
      <c r="GJ549" s="21"/>
      <c r="GK549" s="21"/>
      <c r="GL549" s="21"/>
      <c r="GM549" s="21"/>
      <c r="GN549" s="21"/>
      <c r="GO549" s="21"/>
      <c r="GP549" s="21"/>
      <c r="GQ549" s="21"/>
      <c r="GR549" s="21"/>
      <c r="GS549" s="21"/>
      <c r="GT549" s="21"/>
      <c r="GU549" s="21"/>
      <c r="GV549" s="21"/>
      <c r="GW549" s="21"/>
      <c r="GX549" s="21"/>
      <c r="GY549" s="21"/>
      <c r="GZ549" s="21"/>
      <c r="HA549" s="21"/>
      <c r="HB549" s="21"/>
      <c r="HC549" s="21"/>
      <c r="HD549" s="21"/>
      <c r="HE549" s="21"/>
      <c r="HF549" s="21"/>
      <c r="HG549" s="21"/>
      <c r="HH549" s="21"/>
      <c r="HI549" s="21"/>
      <c r="HJ549" s="21"/>
      <c r="HK549" s="21"/>
      <c r="HL549" s="21"/>
      <c r="HM549" s="21"/>
      <c r="HN549" s="21"/>
      <c r="HO549" s="21"/>
      <c r="HP549" s="21"/>
      <c r="HQ549" s="21"/>
      <c r="HR549" s="21"/>
      <c r="HS549" s="21"/>
      <c r="HT549" s="21"/>
      <c r="HU549" s="21"/>
      <c r="HV549" s="21"/>
      <c r="HW549" s="21"/>
      <c r="HX549" s="21"/>
      <c r="HY549" s="21"/>
      <c r="HZ549" s="21"/>
      <c r="IA549" s="21"/>
      <c r="IB549" s="21"/>
      <c r="IC549" s="21"/>
      <c r="ID549" s="21"/>
      <c r="IE549" s="21"/>
      <c r="IF549" s="21"/>
      <c r="IG549" s="21"/>
      <c r="IH549" s="21"/>
      <c r="II549" s="21"/>
      <c r="IJ549" s="21"/>
      <c r="IK549" s="21"/>
      <c r="IL549" s="21"/>
      <c r="IM549" s="21"/>
      <c r="IN549" s="21"/>
      <c r="IO549" s="21"/>
      <c r="IP549" s="21"/>
      <c r="IQ549" s="21"/>
      <c r="IR549" s="21"/>
      <c r="IS549" s="21"/>
      <c r="IT549" s="21"/>
      <c r="IU549" s="21"/>
    </row>
    <row r="550" spans="7:255">
      <c r="H550" s="124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/>
      <c r="FS550" s="21"/>
      <c r="FT550" s="21"/>
      <c r="FU550" s="21"/>
      <c r="FV550" s="21"/>
      <c r="FW550" s="21"/>
      <c r="FX550" s="21"/>
      <c r="FY550" s="21"/>
      <c r="FZ550" s="21"/>
      <c r="GA550" s="21"/>
      <c r="GB550" s="21"/>
      <c r="GC550" s="21"/>
      <c r="GD550" s="21"/>
      <c r="GE550" s="21"/>
      <c r="GF550" s="21"/>
      <c r="GG550" s="21"/>
      <c r="GH550" s="21"/>
      <c r="GI550" s="21"/>
      <c r="GJ550" s="21"/>
      <c r="GK550" s="21"/>
      <c r="GL550" s="21"/>
      <c r="GM550" s="21"/>
      <c r="GN550" s="21"/>
      <c r="GO550" s="21"/>
      <c r="GP550" s="21"/>
      <c r="GQ550" s="21"/>
      <c r="GR550" s="21"/>
      <c r="GS550" s="21"/>
      <c r="GT550" s="21"/>
      <c r="GU550" s="21"/>
      <c r="GV550" s="21"/>
      <c r="GW550" s="21"/>
      <c r="GX550" s="21"/>
      <c r="GY550" s="21"/>
      <c r="GZ550" s="21"/>
      <c r="HA550" s="21"/>
      <c r="HB550" s="21"/>
      <c r="HC550" s="21"/>
      <c r="HD550" s="21"/>
      <c r="HE550" s="21"/>
      <c r="HF550" s="21"/>
      <c r="HG550" s="21"/>
      <c r="HH550" s="21"/>
      <c r="HI550" s="21"/>
      <c r="HJ550" s="21"/>
      <c r="HK550" s="21"/>
      <c r="HL550" s="21"/>
      <c r="HM550" s="21"/>
      <c r="HN550" s="21"/>
      <c r="HO550" s="21"/>
      <c r="HP550" s="21"/>
      <c r="HQ550" s="21"/>
      <c r="HR550" s="21"/>
      <c r="HS550" s="21"/>
      <c r="HT550" s="21"/>
      <c r="HU550" s="21"/>
      <c r="HV550" s="21"/>
      <c r="HW550" s="21"/>
      <c r="HX550" s="21"/>
      <c r="HY550" s="21"/>
      <c r="HZ550" s="21"/>
      <c r="IA550" s="21"/>
      <c r="IB550" s="21"/>
      <c r="IC550" s="21"/>
      <c r="ID550" s="21"/>
      <c r="IE550" s="21"/>
      <c r="IF550" s="21"/>
      <c r="IG550" s="21"/>
      <c r="IH550" s="21"/>
      <c r="II550" s="21"/>
      <c r="IJ550" s="21"/>
      <c r="IK550" s="21"/>
      <c r="IL550" s="21"/>
      <c r="IM550" s="21"/>
      <c r="IN550" s="21"/>
      <c r="IO550" s="21"/>
      <c r="IP550" s="21"/>
      <c r="IQ550" s="21"/>
      <c r="IR550" s="21"/>
      <c r="IS550" s="21"/>
      <c r="IT550" s="21"/>
      <c r="IU550" s="21"/>
    </row>
    <row r="551" spans="7:255">
      <c r="H551" s="124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  <c r="FQ551" s="21"/>
      <c r="FR551" s="21"/>
      <c r="FS551" s="21"/>
      <c r="FT551" s="21"/>
      <c r="FU551" s="21"/>
      <c r="FV551" s="21"/>
      <c r="FW551" s="21"/>
      <c r="FX551" s="21"/>
      <c r="FY551" s="21"/>
      <c r="FZ551" s="21"/>
      <c r="GA551" s="21"/>
      <c r="GB551" s="21"/>
      <c r="GC551" s="21"/>
      <c r="GD551" s="21"/>
      <c r="GE551" s="21"/>
      <c r="GF551" s="21"/>
      <c r="GG551" s="21"/>
      <c r="GH551" s="21"/>
      <c r="GI551" s="21"/>
      <c r="GJ551" s="21"/>
      <c r="GK551" s="21"/>
      <c r="GL551" s="21"/>
      <c r="GM551" s="21"/>
      <c r="GN551" s="21"/>
      <c r="GO551" s="21"/>
      <c r="GP551" s="21"/>
      <c r="GQ551" s="21"/>
      <c r="GR551" s="21"/>
      <c r="GS551" s="21"/>
      <c r="GT551" s="21"/>
      <c r="GU551" s="21"/>
      <c r="GV551" s="21"/>
      <c r="GW551" s="21"/>
      <c r="GX551" s="21"/>
      <c r="GY551" s="21"/>
      <c r="GZ551" s="21"/>
      <c r="HA551" s="21"/>
      <c r="HB551" s="21"/>
      <c r="HC551" s="21"/>
      <c r="HD551" s="21"/>
      <c r="HE551" s="21"/>
      <c r="HF551" s="21"/>
      <c r="HG551" s="21"/>
      <c r="HH551" s="21"/>
      <c r="HI551" s="21"/>
      <c r="HJ551" s="21"/>
      <c r="HK551" s="21"/>
      <c r="HL551" s="21"/>
      <c r="HM551" s="21"/>
      <c r="HN551" s="21"/>
      <c r="HO551" s="21"/>
      <c r="HP551" s="21"/>
      <c r="HQ551" s="21"/>
      <c r="HR551" s="21"/>
      <c r="HS551" s="21"/>
      <c r="HT551" s="21"/>
      <c r="HU551" s="21"/>
      <c r="HV551" s="21"/>
      <c r="HW551" s="21"/>
      <c r="HX551" s="21"/>
      <c r="HY551" s="21"/>
      <c r="HZ551" s="21"/>
      <c r="IA551" s="21"/>
      <c r="IB551" s="21"/>
      <c r="IC551" s="21"/>
      <c r="ID551" s="21"/>
      <c r="IE551" s="21"/>
      <c r="IF551" s="21"/>
      <c r="IG551" s="21"/>
      <c r="IH551" s="21"/>
      <c r="II551" s="21"/>
      <c r="IJ551" s="21"/>
      <c r="IK551" s="21"/>
      <c r="IL551" s="21"/>
      <c r="IM551" s="21"/>
      <c r="IN551" s="21"/>
      <c r="IO551" s="21"/>
      <c r="IP551" s="21"/>
      <c r="IQ551" s="21"/>
      <c r="IR551" s="21"/>
      <c r="IS551" s="21"/>
      <c r="IT551" s="21"/>
      <c r="IU551" s="21"/>
    </row>
    <row r="552" spans="7:255">
      <c r="H552" s="124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  <c r="FQ552" s="21"/>
      <c r="FR552" s="21"/>
      <c r="FS552" s="21"/>
      <c r="FT552" s="21"/>
      <c r="FU552" s="21"/>
      <c r="FV552" s="21"/>
      <c r="FW552" s="21"/>
      <c r="FX552" s="21"/>
      <c r="FY552" s="21"/>
      <c r="FZ552" s="21"/>
      <c r="GA552" s="21"/>
      <c r="GB552" s="21"/>
      <c r="GC552" s="21"/>
      <c r="GD552" s="21"/>
      <c r="GE552" s="21"/>
      <c r="GF552" s="21"/>
      <c r="GG552" s="21"/>
      <c r="GH552" s="21"/>
      <c r="GI552" s="21"/>
      <c r="GJ552" s="21"/>
      <c r="GK552" s="21"/>
      <c r="GL552" s="21"/>
      <c r="GM552" s="21"/>
      <c r="GN552" s="21"/>
      <c r="GO552" s="21"/>
      <c r="GP552" s="21"/>
      <c r="GQ552" s="21"/>
      <c r="GR552" s="21"/>
      <c r="GS552" s="21"/>
      <c r="GT552" s="21"/>
      <c r="GU552" s="21"/>
      <c r="GV552" s="21"/>
      <c r="GW552" s="21"/>
      <c r="GX552" s="21"/>
      <c r="GY552" s="21"/>
      <c r="GZ552" s="21"/>
      <c r="HA552" s="21"/>
      <c r="HB552" s="21"/>
      <c r="HC552" s="21"/>
      <c r="HD552" s="21"/>
      <c r="HE552" s="21"/>
      <c r="HF552" s="21"/>
      <c r="HG552" s="21"/>
      <c r="HH552" s="21"/>
      <c r="HI552" s="21"/>
      <c r="HJ552" s="21"/>
      <c r="HK552" s="21"/>
      <c r="HL552" s="21"/>
      <c r="HM552" s="21"/>
      <c r="HN552" s="21"/>
      <c r="HO552" s="21"/>
      <c r="HP552" s="21"/>
      <c r="HQ552" s="21"/>
      <c r="HR552" s="21"/>
      <c r="HS552" s="21"/>
      <c r="HT552" s="21"/>
      <c r="HU552" s="21"/>
      <c r="HV552" s="21"/>
      <c r="HW552" s="21"/>
      <c r="HX552" s="21"/>
      <c r="HY552" s="21"/>
      <c r="HZ552" s="21"/>
      <c r="IA552" s="21"/>
      <c r="IB552" s="21"/>
      <c r="IC552" s="21"/>
      <c r="ID552" s="21"/>
      <c r="IE552" s="21"/>
      <c r="IF552" s="21"/>
      <c r="IG552" s="21"/>
      <c r="IH552" s="21"/>
      <c r="II552" s="21"/>
      <c r="IJ552" s="21"/>
      <c r="IK552" s="21"/>
      <c r="IL552" s="21"/>
      <c r="IM552" s="21"/>
      <c r="IN552" s="21"/>
      <c r="IO552" s="21"/>
      <c r="IP552" s="21"/>
      <c r="IQ552" s="21"/>
      <c r="IR552" s="21"/>
      <c r="IS552" s="21"/>
      <c r="IT552" s="21"/>
      <c r="IU552" s="21"/>
    </row>
    <row r="554" spans="7:255">
      <c r="G554" s="25"/>
      <c r="H554" s="122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  <c r="FI554" s="20"/>
      <c r="FJ554" s="20"/>
      <c r="FK554" s="20"/>
      <c r="FL554" s="20"/>
      <c r="FM554" s="20"/>
      <c r="FN554" s="20"/>
      <c r="FO554" s="20"/>
      <c r="FP554" s="20"/>
      <c r="FQ554" s="20"/>
      <c r="FR554" s="20"/>
      <c r="FS554" s="20"/>
      <c r="FT554" s="20"/>
      <c r="FU554" s="20"/>
      <c r="FV554" s="20"/>
      <c r="FW554" s="20"/>
      <c r="FX554" s="20"/>
      <c r="FY554" s="20"/>
      <c r="FZ554" s="20"/>
      <c r="GA554" s="20"/>
      <c r="GB554" s="20"/>
      <c r="GC554" s="20"/>
      <c r="GD554" s="20"/>
      <c r="GE554" s="20"/>
      <c r="GF554" s="20"/>
      <c r="GG554" s="20"/>
      <c r="GH554" s="20"/>
      <c r="GI554" s="20"/>
      <c r="GJ554" s="20"/>
      <c r="GK554" s="20"/>
      <c r="GL554" s="20"/>
      <c r="GM554" s="20"/>
      <c r="GN554" s="20"/>
      <c r="GO554" s="20"/>
      <c r="GP554" s="20"/>
      <c r="GQ554" s="20"/>
      <c r="GR554" s="20"/>
      <c r="GS554" s="20"/>
      <c r="GT554" s="20"/>
      <c r="GU554" s="20"/>
      <c r="GV554" s="20"/>
      <c r="GW554" s="20"/>
      <c r="GX554" s="20"/>
      <c r="GY554" s="20"/>
      <c r="GZ554" s="20"/>
      <c r="HA554" s="20"/>
      <c r="HB554" s="20"/>
      <c r="HC554" s="20"/>
      <c r="HD554" s="20"/>
      <c r="HE554" s="20"/>
      <c r="HF554" s="20"/>
      <c r="HG554" s="20"/>
      <c r="HH554" s="20"/>
      <c r="HI554" s="20"/>
      <c r="HJ554" s="20"/>
      <c r="HK554" s="20"/>
      <c r="HL554" s="20"/>
      <c r="HM554" s="20"/>
      <c r="HN554" s="20"/>
      <c r="HO554" s="20"/>
      <c r="HP554" s="20"/>
      <c r="HQ554" s="20"/>
      <c r="HR554" s="20"/>
      <c r="HS554" s="20"/>
      <c r="HT554" s="20"/>
      <c r="HU554" s="20"/>
      <c r="HV554" s="20"/>
      <c r="HW554" s="20"/>
      <c r="HX554" s="20"/>
      <c r="HY554" s="20"/>
      <c r="HZ554" s="20"/>
      <c r="IA554" s="20"/>
      <c r="IB554" s="20"/>
      <c r="IC554" s="20"/>
      <c r="ID554" s="20"/>
      <c r="IE554" s="20"/>
      <c r="IF554" s="20"/>
      <c r="IG554" s="20"/>
      <c r="IH554" s="20"/>
      <c r="II554" s="20"/>
      <c r="IJ554" s="20"/>
      <c r="IK554" s="20"/>
      <c r="IL554" s="20"/>
      <c r="IM554" s="20"/>
      <c r="IN554" s="20"/>
      <c r="IO554" s="20"/>
      <c r="IP554" s="20"/>
      <c r="IQ554" s="20"/>
      <c r="IR554" s="20"/>
      <c r="IS554" s="20"/>
      <c r="IT554" s="20"/>
      <c r="IU554" s="20"/>
    </row>
    <row r="556" spans="7:255">
      <c r="G556" s="25"/>
      <c r="H556" s="122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  <c r="FG556" s="20"/>
      <c r="FH556" s="20"/>
      <c r="FI556" s="20"/>
      <c r="FJ556" s="20"/>
      <c r="FK556" s="20"/>
      <c r="FL556" s="20"/>
      <c r="FM556" s="20"/>
      <c r="FN556" s="20"/>
      <c r="FO556" s="20"/>
      <c r="FP556" s="20"/>
      <c r="FQ556" s="20"/>
      <c r="FR556" s="20"/>
      <c r="FS556" s="20"/>
      <c r="FT556" s="20"/>
      <c r="FU556" s="20"/>
      <c r="FV556" s="20"/>
      <c r="FW556" s="20"/>
      <c r="FX556" s="20"/>
      <c r="FY556" s="20"/>
      <c r="FZ556" s="20"/>
      <c r="GA556" s="20"/>
      <c r="GB556" s="20"/>
      <c r="GC556" s="20"/>
      <c r="GD556" s="20"/>
      <c r="GE556" s="20"/>
      <c r="GF556" s="20"/>
      <c r="GG556" s="20"/>
      <c r="GH556" s="20"/>
      <c r="GI556" s="20"/>
      <c r="GJ556" s="20"/>
      <c r="GK556" s="20"/>
      <c r="GL556" s="20"/>
      <c r="GM556" s="20"/>
      <c r="GN556" s="20"/>
      <c r="GO556" s="20"/>
      <c r="GP556" s="20"/>
      <c r="GQ556" s="20"/>
      <c r="GR556" s="20"/>
      <c r="GS556" s="20"/>
      <c r="GT556" s="20"/>
      <c r="GU556" s="20"/>
      <c r="GV556" s="20"/>
      <c r="GW556" s="20"/>
      <c r="GX556" s="20"/>
      <c r="GY556" s="20"/>
      <c r="GZ556" s="20"/>
      <c r="HA556" s="20"/>
      <c r="HB556" s="20"/>
      <c r="HC556" s="20"/>
      <c r="HD556" s="20"/>
      <c r="HE556" s="20"/>
      <c r="HF556" s="20"/>
      <c r="HG556" s="20"/>
      <c r="HH556" s="20"/>
      <c r="HI556" s="20"/>
      <c r="HJ556" s="20"/>
      <c r="HK556" s="20"/>
      <c r="HL556" s="20"/>
      <c r="HM556" s="20"/>
      <c r="HN556" s="20"/>
      <c r="HO556" s="20"/>
      <c r="HP556" s="20"/>
      <c r="HQ556" s="20"/>
      <c r="HR556" s="20"/>
      <c r="HS556" s="20"/>
      <c r="HT556" s="20"/>
      <c r="HU556" s="20"/>
      <c r="HV556" s="20"/>
      <c r="HW556" s="20"/>
      <c r="HX556" s="20"/>
      <c r="HY556" s="20"/>
      <c r="HZ556" s="20"/>
      <c r="IA556" s="20"/>
      <c r="IB556" s="20"/>
      <c r="IC556" s="20"/>
      <c r="ID556" s="20"/>
      <c r="IE556" s="20"/>
      <c r="IF556" s="20"/>
      <c r="IG556" s="20"/>
      <c r="IH556" s="20"/>
      <c r="II556" s="20"/>
      <c r="IJ556" s="20"/>
      <c r="IK556" s="20"/>
      <c r="IL556" s="20"/>
      <c r="IM556" s="20"/>
      <c r="IN556" s="20"/>
      <c r="IO556" s="20"/>
      <c r="IP556" s="20"/>
      <c r="IQ556" s="20"/>
      <c r="IR556" s="20"/>
      <c r="IS556" s="20"/>
      <c r="IT556" s="20"/>
      <c r="IU556" s="20"/>
    </row>
    <row r="557" spans="7:255">
      <c r="G557" s="25"/>
      <c r="H557" s="122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BR557" s="20"/>
      <c r="BS557" s="20"/>
      <c r="BT557" s="20"/>
      <c r="BU557" s="20"/>
      <c r="BV557" s="20"/>
      <c r="BW557" s="20"/>
      <c r="BX557" s="20"/>
      <c r="BY557" s="20"/>
      <c r="BZ557" s="20"/>
      <c r="CA557" s="20"/>
      <c r="CB557" s="20"/>
      <c r="CC557" s="20"/>
      <c r="CD557" s="20"/>
      <c r="CE557" s="20"/>
      <c r="CF557" s="20"/>
      <c r="CG557" s="20"/>
      <c r="CH557" s="20"/>
      <c r="CI557" s="20"/>
      <c r="CJ557" s="20"/>
      <c r="CK557" s="20"/>
      <c r="CL557" s="20"/>
      <c r="CM557" s="20"/>
      <c r="CN557" s="20"/>
      <c r="CO557" s="20"/>
      <c r="CP557" s="20"/>
      <c r="CQ557" s="20"/>
      <c r="CR557" s="20"/>
      <c r="CS557" s="20"/>
      <c r="CT557" s="20"/>
      <c r="CU557" s="20"/>
      <c r="CV557" s="20"/>
      <c r="CW557" s="20"/>
      <c r="CX557" s="20"/>
      <c r="CY557" s="20"/>
      <c r="CZ557" s="20"/>
      <c r="DA557" s="20"/>
      <c r="DB557" s="20"/>
      <c r="DC557" s="20"/>
      <c r="DD557" s="20"/>
      <c r="DE557" s="20"/>
      <c r="DF557" s="20"/>
      <c r="DG557" s="20"/>
      <c r="DH557" s="20"/>
      <c r="DI557" s="20"/>
      <c r="DJ557" s="20"/>
      <c r="DK557" s="20"/>
      <c r="DL557" s="20"/>
      <c r="DM557" s="20"/>
      <c r="DN557" s="20"/>
      <c r="DO557" s="20"/>
      <c r="DP557" s="20"/>
      <c r="DQ557" s="20"/>
      <c r="DR557" s="20"/>
      <c r="DS557" s="20"/>
      <c r="DT557" s="20"/>
      <c r="DU557" s="20"/>
      <c r="DV557" s="20"/>
      <c r="DW557" s="20"/>
      <c r="DX557" s="20"/>
      <c r="DY557" s="20"/>
      <c r="DZ557" s="20"/>
      <c r="EA557" s="20"/>
      <c r="EB557" s="20"/>
      <c r="EC557" s="20"/>
      <c r="ED557" s="20"/>
      <c r="EE557" s="20"/>
      <c r="EF557" s="20"/>
      <c r="EG557" s="20"/>
      <c r="EH557" s="20"/>
      <c r="EI557" s="20"/>
      <c r="EJ557" s="20"/>
      <c r="EK557" s="20"/>
      <c r="EL557" s="20"/>
      <c r="EM557" s="20"/>
      <c r="EN557" s="20"/>
      <c r="EO557" s="20"/>
      <c r="EP557" s="20"/>
      <c r="EQ557" s="20"/>
      <c r="ER557" s="20"/>
      <c r="ES557" s="20"/>
      <c r="ET557" s="20"/>
      <c r="EU557" s="20"/>
      <c r="EV557" s="20"/>
      <c r="EW557" s="20"/>
      <c r="EX557" s="20"/>
      <c r="EY557" s="20"/>
      <c r="EZ557" s="20"/>
      <c r="FA557" s="20"/>
      <c r="FB557" s="20"/>
      <c r="FC557" s="20"/>
      <c r="FD557" s="20"/>
      <c r="FE557" s="20"/>
      <c r="FF557" s="20"/>
      <c r="FG557" s="20"/>
      <c r="FH557" s="20"/>
      <c r="FI557" s="20"/>
      <c r="FJ557" s="20"/>
      <c r="FK557" s="20"/>
      <c r="FL557" s="20"/>
      <c r="FM557" s="20"/>
      <c r="FN557" s="20"/>
      <c r="FO557" s="20"/>
      <c r="FP557" s="20"/>
      <c r="FQ557" s="20"/>
      <c r="FR557" s="20"/>
      <c r="FS557" s="20"/>
      <c r="FT557" s="20"/>
      <c r="FU557" s="20"/>
      <c r="FV557" s="20"/>
      <c r="FW557" s="20"/>
      <c r="FX557" s="20"/>
      <c r="FY557" s="20"/>
      <c r="FZ557" s="20"/>
      <c r="GA557" s="20"/>
      <c r="GB557" s="20"/>
      <c r="GC557" s="20"/>
      <c r="GD557" s="20"/>
      <c r="GE557" s="20"/>
      <c r="GF557" s="20"/>
      <c r="GG557" s="20"/>
      <c r="GH557" s="20"/>
      <c r="GI557" s="20"/>
      <c r="GJ557" s="20"/>
      <c r="GK557" s="20"/>
      <c r="GL557" s="20"/>
      <c r="GM557" s="20"/>
      <c r="GN557" s="20"/>
      <c r="GO557" s="20"/>
      <c r="GP557" s="20"/>
      <c r="GQ557" s="20"/>
      <c r="GR557" s="20"/>
      <c r="GS557" s="20"/>
      <c r="GT557" s="20"/>
      <c r="GU557" s="20"/>
      <c r="GV557" s="20"/>
      <c r="GW557" s="20"/>
      <c r="GX557" s="20"/>
      <c r="GY557" s="20"/>
      <c r="GZ557" s="20"/>
      <c r="HA557" s="20"/>
      <c r="HB557" s="20"/>
      <c r="HC557" s="20"/>
      <c r="HD557" s="20"/>
      <c r="HE557" s="20"/>
      <c r="HF557" s="20"/>
      <c r="HG557" s="20"/>
      <c r="HH557" s="20"/>
      <c r="HI557" s="20"/>
      <c r="HJ557" s="20"/>
      <c r="HK557" s="20"/>
      <c r="HL557" s="20"/>
      <c r="HM557" s="20"/>
      <c r="HN557" s="20"/>
      <c r="HO557" s="20"/>
      <c r="HP557" s="20"/>
      <c r="HQ557" s="20"/>
      <c r="HR557" s="20"/>
      <c r="HS557" s="20"/>
      <c r="HT557" s="20"/>
      <c r="HU557" s="20"/>
      <c r="HV557" s="20"/>
      <c r="HW557" s="20"/>
      <c r="HX557" s="20"/>
      <c r="HY557" s="20"/>
      <c r="HZ557" s="20"/>
      <c r="IA557" s="20"/>
      <c r="IB557" s="20"/>
      <c r="IC557" s="20"/>
      <c r="ID557" s="20"/>
      <c r="IE557" s="20"/>
      <c r="IF557" s="20"/>
      <c r="IG557" s="20"/>
      <c r="IH557" s="20"/>
      <c r="II557" s="20"/>
      <c r="IJ557" s="20"/>
      <c r="IK557" s="20"/>
      <c r="IL557" s="20"/>
      <c r="IM557" s="20"/>
      <c r="IN557" s="20"/>
      <c r="IO557" s="20"/>
      <c r="IP557" s="20"/>
      <c r="IQ557" s="20"/>
      <c r="IR557" s="20"/>
      <c r="IS557" s="20"/>
      <c r="IT557" s="20"/>
      <c r="IU557" s="20"/>
    </row>
    <row r="558" spans="7:255">
      <c r="G558" s="65"/>
      <c r="H558" s="114"/>
      <c r="I558" s="1"/>
      <c r="J558" s="1"/>
      <c r="K558" s="1"/>
      <c r="L558" s="1"/>
      <c r="M558" s="1"/>
      <c r="T558" s="1"/>
      <c r="U558" s="1"/>
      <c r="V558" s="1"/>
      <c r="W558" s="1"/>
      <c r="X558" s="1"/>
      <c r="Y558" s="1"/>
      <c r="Z558" s="1"/>
      <c r="AG558" s="1"/>
      <c r="AH558" s="1"/>
      <c r="AI558" s="1"/>
      <c r="AJ558" s="1"/>
      <c r="AK558" s="1"/>
      <c r="AL558" s="1"/>
      <c r="AM558" s="1"/>
      <c r="AT558" s="1"/>
      <c r="AU558" s="1"/>
      <c r="AV558" s="1"/>
      <c r="AW558" s="1"/>
      <c r="AX558" s="1"/>
      <c r="AY558" s="1"/>
      <c r="AZ558" s="1"/>
      <c r="BG558" s="1"/>
      <c r="BH558" s="1"/>
      <c r="BI558" s="1"/>
      <c r="BJ558" s="1"/>
      <c r="BK558" s="1"/>
      <c r="BL558" s="1"/>
      <c r="BM558" s="1"/>
      <c r="BT558" s="1"/>
      <c r="BU558" s="1"/>
      <c r="BV558" s="1"/>
      <c r="BW558" s="1"/>
      <c r="BX558" s="1"/>
      <c r="BY558" s="1"/>
      <c r="BZ558" s="1"/>
      <c r="CG558" s="1"/>
      <c r="CH558" s="1"/>
      <c r="CI558" s="1"/>
      <c r="CJ558" s="1"/>
      <c r="CK558" s="1"/>
      <c r="CL558" s="1"/>
      <c r="CM558" s="1"/>
      <c r="CT558" s="1"/>
      <c r="CU558" s="1"/>
      <c r="CV558" s="1"/>
      <c r="CW558" s="1"/>
      <c r="CX558" s="1"/>
      <c r="CY558" s="1"/>
      <c r="CZ558" s="1"/>
      <c r="DG558" s="1"/>
      <c r="DH558" s="1"/>
      <c r="DI558" s="1"/>
      <c r="DJ558" s="1"/>
      <c r="DK558" s="1"/>
      <c r="DL558" s="1"/>
      <c r="DM558" s="1"/>
      <c r="DT558" s="1"/>
      <c r="DU558" s="1"/>
      <c r="DV558" s="1"/>
      <c r="DW558" s="1"/>
      <c r="DX558" s="1"/>
      <c r="DY558" s="1"/>
      <c r="DZ558" s="1"/>
      <c r="EG558" s="1"/>
      <c r="EH558" s="1"/>
      <c r="EI558" s="1"/>
      <c r="EJ558" s="1"/>
      <c r="EK558" s="1"/>
      <c r="EL558" s="1"/>
      <c r="EM558" s="1"/>
      <c r="ET558" s="1"/>
      <c r="EU558" s="1"/>
      <c r="EV558" s="1"/>
      <c r="EW558" s="1"/>
      <c r="EX558" s="1"/>
      <c r="EY558" s="1"/>
      <c r="EZ558" s="1"/>
      <c r="FG558" s="1"/>
      <c r="FH558" s="1"/>
      <c r="FI558" s="1"/>
      <c r="FJ558" s="1"/>
      <c r="FK558" s="1"/>
      <c r="FL558" s="1"/>
      <c r="FM558" s="1"/>
      <c r="FT558" s="1"/>
      <c r="FU558" s="1"/>
      <c r="FV558" s="1"/>
      <c r="FW558" s="1"/>
      <c r="FX558" s="1"/>
      <c r="FY558" s="1"/>
      <c r="FZ558" s="1"/>
      <c r="GG558" s="1"/>
      <c r="GH558" s="1"/>
      <c r="GI558" s="1"/>
      <c r="GJ558" s="1"/>
      <c r="GK558" s="1"/>
      <c r="GL558" s="1"/>
      <c r="GM558" s="1"/>
      <c r="GT558" s="1"/>
      <c r="GU558" s="1"/>
      <c r="GV558" s="1"/>
      <c r="GW558" s="1"/>
      <c r="GX558" s="1"/>
      <c r="GY558" s="1"/>
      <c r="GZ558" s="1"/>
      <c r="HG558" s="1"/>
      <c r="HH558" s="1"/>
      <c r="HI558" s="1"/>
      <c r="HJ558" s="1"/>
      <c r="HK558" s="1"/>
      <c r="HL558" s="1"/>
      <c r="HM558" s="1"/>
      <c r="HT558" s="1"/>
      <c r="HU558" s="1"/>
      <c r="HV558" s="1"/>
      <c r="HW558" s="1"/>
      <c r="HX558" s="1"/>
      <c r="HY558" s="1"/>
      <c r="HZ558" s="1"/>
      <c r="IG558" s="1"/>
      <c r="IH558" s="1"/>
      <c r="II558" s="1"/>
      <c r="IJ558" s="1"/>
      <c r="IK558" s="1"/>
      <c r="IL558" s="1"/>
      <c r="IM558" s="1"/>
      <c r="IT558" s="1"/>
      <c r="IU558" s="1"/>
    </row>
    <row r="560" spans="7:255">
      <c r="H560" s="124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  <c r="GH560" s="21"/>
      <c r="GI560" s="21"/>
      <c r="GJ560" s="21"/>
      <c r="GK560" s="21"/>
      <c r="GL560" s="21"/>
      <c r="GM560" s="21"/>
      <c r="GN560" s="21"/>
      <c r="GO560" s="21"/>
      <c r="GP560" s="21"/>
      <c r="GQ560" s="21"/>
      <c r="GR560" s="21"/>
      <c r="GS560" s="21"/>
      <c r="GT560" s="21"/>
      <c r="GU560" s="21"/>
      <c r="GV560" s="21"/>
      <c r="GW560" s="21"/>
      <c r="GX560" s="21"/>
      <c r="GY560" s="21"/>
      <c r="GZ560" s="21"/>
      <c r="HA560" s="21"/>
      <c r="HB560" s="21"/>
      <c r="HC560" s="21"/>
      <c r="HD560" s="21"/>
      <c r="HE560" s="21"/>
      <c r="HF560" s="21"/>
      <c r="HG560" s="21"/>
      <c r="HH560" s="21"/>
      <c r="HI560" s="21"/>
      <c r="HJ560" s="21"/>
      <c r="HK560" s="21"/>
      <c r="HL560" s="21"/>
      <c r="HM560" s="21"/>
      <c r="HN560" s="21"/>
      <c r="HO560" s="21"/>
      <c r="HP560" s="21"/>
      <c r="HQ560" s="21"/>
      <c r="HR560" s="21"/>
      <c r="HS560" s="21"/>
      <c r="HT560" s="21"/>
      <c r="HU560" s="21"/>
      <c r="HV560" s="21"/>
      <c r="HW560" s="21"/>
      <c r="HX560" s="21"/>
      <c r="HY560" s="21"/>
      <c r="HZ560" s="21"/>
      <c r="IA560" s="21"/>
      <c r="IB560" s="21"/>
      <c r="IC560" s="21"/>
      <c r="ID560" s="21"/>
      <c r="IE560" s="21"/>
      <c r="IF560" s="21"/>
      <c r="IG560" s="21"/>
      <c r="IH560" s="21"/>
      <c r="II560" s="21"/>
      <c r="IJ560" s="21"/>
      <c r="IK560" s="21"/>
      <c r="IL560" s="21"/>
      <c r="IM560" s="21"/>
      <c r="IN560" s="21"/>
      <c r="IO560" s="21"/>
      <c r="IP560" s="21"/>
      <c r="IQ560" s="21"/>
      <c r="IR560" s="21"/>
      <c r="IS560" s="21"/>
      <c r="IT560" s="21"/>
      <c r="IU560" s="21"/>
    </row>
    <row r="561" spans="7:255">
      <c r="H561" s="124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  <c r="FQ561" s="21"/>
      <c r="FR561" s="21"/>
      <c r="FS561" s="21"/>
      <c r="FT561" s="21"/>
      <c r="FU561" s="21"/>
      <c r="FV561" s="21"/>
      <c r="FW561" s="21"/>
      <c r="FX561" s="21"/>
      <c r="FY561" s="21"/>
      <c r="FZ561" s="21"/>
      <c r="GA561" s="21"/>
      <c r="GB561" s="21"/>
      <c r="GC561" s="21"/>
      <c r="GD561" s="21"/>
      <c r="GE561" s="21"/>
      <c r="GF561" s="21"/>
      <c r="GG561" s="21"/>
      <c r="GH561" s="21"/>
      <c r="GI561" s="21"/>
      <c r="GJ561" s="21"/>
      <c r="GK561" s="21"/>
      <c r="GL561" s="21"/>
      <c r="GM561" s="21"/>
      <c r="GN561" s="21"/>
      <c r="GO561" s="21"/>
      <c r="GP561" s="21"/>
      <c r="GQ561" s="21"/>
      <c r="GR561" s="21"/>
      <c r="GS561" s="21"/>
      <c r="GT561" s="21"/>
      <c r="GU561" s="21"/>
      <c r="GV561" s="21"/>
      <c r="GW561" s="21"/>
      <c r="GX561" s="21"/>
      <c r="GY561" s="21"/>
      <c r="GZ561" s="21"/>
      <c r="HA561" s="21"/>
      <c r="HB561" s="21"/>
      <c r="HC561" s="21"/>
      <c r="HD561" s="21"/>
      <c r="HE561" s="21"/>
      <c r="HF561" s="21"/>
      <c r="HG561" s="21"/>
      <c r="HH561" s="21"/>
      <c r="HI561" s="21"/>
      <c r="HJ561" s="21"/>
      <c r="HK561" s="21"/>
      <c r="HL561" s="21"/>
      <c r="HM561" s="21"/>
      <c r="HN561" s="21"/>
      <c r="HO561" s="21"/>
      <c r="HP561" s="21"/>
      <c r="HQ561" s="21"/>
      <c r="HR561" s="21"/>
      <c r="HS561" s="21"/>
      <c r="HT561" s="21"/>
      <c r="HU561" s="21"/>
      <c r="HV561" s="21"/>
      <c r="HW561" s="21"/>
      <c r="HX561" s="21"/>
      <c r="HY561" s="21"/>
      <c r="HZ561" s="21"/>
      <c r="IA561" s="21"/>
      <c r="IB561" s="21"/>
      <c r="IC561" s="21"/>
      <c r="ID561" s="21"/>
      <c r="IE561" s="21"/>
      <c r="IF561" s="21"/>
      <c r="IG561" s="21"/>
      <c r="IH561" s="21"/>
      <c r="II561" s="21"/>
      <c r="IJ561" s="21"/>
      <c r="IK561" s="21"/>
      <c r="IL561" s="21"/>
      <c r="IM561" s="21"/>
      <c r="IN561" s="21"/>
      <c r="IO561" s="21"/>
      <c r="IP561" s="21"/>
      <c r="IQ561" s="21"/>
      <c r="IR561" s="21"/>
      <c r="IS561" s="21"/>
      <c r="IT561" s="21"/>
      <c r="IU561" s="21"/>
    </row>
    <row r="562" spans="7:255">
      <c r="H562" s="124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  <c r="GH562" s="21"/>
      <c r="GI562" s="21"/>
      <c r="GJ562" s="21"/>
      <c r="GK562" s="21"/>
      <c r="GL562" s="21"/>
      <c r="GM562" s="21"/>
      <c r="GN562" s="21"/>
      <c r="GO562" s="21"/>
      <c r="GP562" s="21"/>
      <c r="GQ562" s="21"/>
      <c r="GR562" s="21"/>
      <c r="GS562" s="21"/>
      <c r="GT562" s="21"/>
      <c r="GU562" s="21"/>
      <c r="GV562" s="21"/>
      <c r="GW562" s="21"/>
      <c r="GX562" s="21"/>
      <c r="GY562" s="21"/>
      <c r="GZ562" s="21"/>
      <c r="HA562" s="21"/>
      <c r="HB562" s="21"/>
      <c r="HC562" s="21"/>
      <c r="HD562" s="21"/>
      <c r="HE562" s="21"/>
      <c r="HF562" s="21"/>
      <c r="HG562" s="21"/>
      <c r="HH562" s="21"/>
      <c r="HI562" s="21"/>
      <c r="HJ562" s="21"/>
      <c r="HK562" s="21"/>
      <c r="HL562" s="21"/>
      <c r="HM562" s="21"/>
      <c r="HN562" s="21"/>
      <c r="HO562" s="21"/>
      <c r="HP562" s="21"/>
      <c r="HQ562" s="21"/>
      <c r="HR562" s="21"/>
      <c r="HS562" s="21"/>
      <c r="HT562" s="21"/>
      <c r="HU562" s="21"/>
      <c r="HV562" s="21"/>
      <c r="HW562" s="21"/>
      <c r="HX562" s="21"/>
      <c r="HY562" s="21"/>
      <c r="HZ562" s="21"/>
      <c r="IA562" s="21"/>
      <c r="IB562" s="21"/>
      <c r="IC562" s="21"/>
      <c r="ID562" s="21"/>
      <c r="IE562" s="21"/>
      <c r="IF562" s="21"/>
      <c r="IG562" s="21"/>
      <c r="IH562" s="21"/>
      <c r="II562" s="21"/>
      <c r="IJ562" s="21"/>
      <c r="IK562" s="21"/>
      <c r="IL562" s="21"/>
      <c r="IM562" s="21"/>
      <c r="IN562" s="21"/>
      <c r="IO562" s="21"/>
      <c r="IP562" s="21"/>
      <c r="IQ562" s="21"/>
      <c r="IR562" s="21"/>
      <c r="IS562" s="21"/>
      <c r="IT562" s="21"/>
      <c r="IU562" s="21"/>
    </row>
    <row r="563" spans="7:255">
      <c r="H563" s="124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  <c r="FQ563" s="21"/>
      <c r="FR563" s="21"/>
      <c r="FS563" s="21"/>
      <c r="FT563" s="21"/>
      <c r="FU563" s="21"/>
      <c r="FV563" s="21"/>
      <c r="FW563" s="21"/>
      <c r="FX563" s="21"/>
      <c r="FY563" s="21"/>
      <c r="FZ563" s="21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21"/>
      <c r="GO563" s="21"/>
      <c r="GP563" s="21"/>
      <c r="GQ563" s="21"/>
      <c r="GR563" s="21"/>
      <c r="GS563" s="21"/>
      <c r="GT563" s="21"/>
      <c r="GU563" s="21"/>
      <c r="GV563" s="21"/>
      <c r="GW563" s="21"/>
      <c r="GX563" s="21"/>
      <c r="GY563" s="21"/>
      <c r="GZ563" s="21"/>
      <c r="HA563" s="21"/>
      <c r="HB563" s="21"/>
      <c r="HC563" s="21"/>
      <c r="HD563" s="21"/>
      <c r="HE563" s="21"/>
      <c r="HF563" s="21"/>
      <c r="HG563" s="21"/>
      <c r="HH563" s="21"/>
      <c r="HI563" s="21"/>
      <c r="HJ563" s="21"/>
      <c r="HK563" s="21"/>
      <c r="HL563" s="21"/>
      <c r="HM563" s="21"/>
      <c r="HN563" s="21"/>
      <c r="HO563" s="21"/>
      <c r="HP563" s="21"/>
      <c r="HQ563" s="21"/>
      <c r="HR563" s="21"/>
      <c r="HS563" s="21"/>
      <c r="HT563" s="21"/>
      <c r="HU563" s="21"/>
      <c r="HV563" s="21"/>
      <c r="HW563" s="21"/>
      <c r="HX563" s="21"/>
      <c r="HY563" s="21"/>
      <c r="HZ563" s="21"/>
      <c r="IA563" s="21"/>
      <c r="IB563" s="21"/>
      <c r="IC563" s="21"/>
      <c r="ID563" s="21"/>
      <c r="IE563" s="21"/>
      <c r="IF563" s="21"/>
      <c r="IG563" s="21"/>
      <c r="IH563" s="21"/>
      <c r="II563" s="21"/>
      <c r="IJ563" s="21"/>
      <c r="IK563" s="21"/>
      <c r="IL563" s="21"/>
      <c r="IM563" s="21"/>
      <c r="IN563" s="21"/>
      <c r="IO563" s="21"/>
      <c r="IP563" s="21"/>
      <c r="IQ563" s="21"/>
      <c r="IR563" s="21"/>
      <c r="IS563" s="21"/>
      <c r="IT563" s="21"/>
      <c r="IU563" s="21"/>
    </row>
    <row r="565" spans="7:255">
      <c r="G565" s="25"/>
      <c r="H565" s="122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  <c r="FI565" s="20"/>
      <c r="FJ565" s="20"/>
      <c r="FK565" s="20"/>
      <c r="FL565" s="20"/>
      <c r="FM565" s="20"/>
      <c r="FN565" s="20"/>
      <c r="FO565" s="20"/>
      <c r="FP565" s="20"/>
      <c r="FQ565" s="20"/>
      <c r="FR565" s="20"/>
      <c r="FS565" s="20"/>
      <c r="FT565" s="20"/>
      <c r="FU565" s="20"/>
      <c r="FV565" s="20"/>
      <c r="FW565" s="20"/>
      <c r="FX565" s="20"/>
      <c r="FY565" s="20"/>
      <c r="FZ565" s="20"/>
      <c r="GA565" s="20"/>
      <c r="GB565" s="20"/>
      <c r="GC565" s="20"/>
      <c r="GD565" s="20"/>
      <c r="GE565" s="20"/>
      <c r="GF565" s="20"/>
      <c r="GG565" s="20"/>
      <c r="GH565" s="20"/>
      <c r="GI565" s="20"/>
      <c r="GJ565" s="20"/>
      <c r="GK565" s="20"/>
      <c r="GL565" s="20"/>
      <c r="GM565" s="20"/>
      <c r="GN565" s="20"/>
      <c r="GO565" s="20"/>
      <c r="GP565" s="20"/>
      <c r="GQ565" s="20"/>
      <c r="GR565" s="20"/>
      <c r="GS565" s="20"/>
      <c r="GT565" s="20"/>
      <c r="GU565" s="20"/>
      <c r="GV565" s="20"/>
      <c r="GW565" s="20"/>
      <c r="GX565" s="20"/>
      <c r="GY565" s="20"/>
      <c r="GZ565" s="20"/>
      <c r="HA565" s="20"/>
      <c r="HB565" s="20"/>
      <c r="HC565" s="20"/>
      <c r="HD565" s="20"/>
      <c r="HE565" s="20"/>
      <c r="HF565" s="20"/>
      <c r="HG565" s="20"/>
      <c r="HH565" s="20"/>
      <c r="HI565" s="20"/>
      <c r="HJ565" s="20"/>
      <c r="HK565" s="20"/>
      <c r="HL565" s="20"/>
      <c r="HM565" s="20"/>
      <c r="HN565" s="20"/>
      <c r="HO565" s="20"/>
      <c r="HP565" s="20"/>
      <c r="HQ565" s="20"/>
      <c r="HR565" s="20"/>
      <c r="HS565" s="20"/>
      <c r="HT565" s="20"/>
      <c r="HU565" s="20"/>
      <c r="HV565" s="20"/>
      <c r="HW565" s="20"/>
      <c r="HX565" s="20"/>
      <c r="HY565" s="20"/>
      <c r="HZ565" s="20"/>
      <c r="IA565" s="20"/>
      <c r="IB565" s="20"/>
      <c r="IC565" s="20"/>
      <c r="ID565" s="20"/>
      <c r="IE565" s="20"/>
      <c r="IF565" s="20"/>
      <c r="IG565" s="20"/>
      <c r="IH565" s="20"/>
      <c r="II565" s="20"/>
      <c r="IJ565" s="20"/>
      <c r="IK565" s="20"/>
      <c r="IL565" s="20"/>
      <c r="IM565" s="20"/>
      <c r="IN565" s="20"/>
      <c r="IO565" s="20"/>
      <c r="IP565" s="20"/>
      <c r="IQ565" s="20"/>
      <c r="IR565" s="20"/>
      <c r="IS565" s="20"/>
      <c r="IT565" s="20"/>
      <c r="IU565" s="20"/>
    </row>
    <row r="567" spans="7:255">
      <c r="G567" s="25"/>
      <c r="H567" s="122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  <c r="FG567" s="20"/>
      <c r="FH567" s="20"/>
      <c r="FI567" s="20"/>
      <c r="FJ567" s="20"/>
      <c r="FK567" s="20"/>
      <c r="FL567" s="20"/>
      <c r="FM567" s="20"/>
      <c r="FN567" s="20"/>
      <c r="FO567" s="20"/>
      <c r="FP567" s="20"/>
      <c r="FQ567" s="20"/>
      <c r="FR567" s="20"/>
      <c r="FS567" s="20"/>
      <c r="FT567" s="20"/>
      <c r="FU567" s="20"/>
      <c r="FV567" s="20"/>
      <c r="FW567" s="20"/>
      <c r="FX567" s="20"/>
      <c r="FY567" s="20"/>
      <c r="FZ567" s="20"/>
      <c r="GA567" s="20"/>
      <c r="GB567" s="20"/>
      <c r="GC567" s="20"/>
      <c r="GD567" s="20"/>
      <c r="GE567" s="20"/>
      <c r="GF567" s="20"/>
      <c r="GG567" s="20"/>
      <c r="GH567" s="20"/>
      <c r="GI567" s="20"/>
      <c r="GJ567" s="20"/>
      <c r="GK567" s="20"/>
      <c r="GL567" s="20"/>
      <c r="GM567" s="20"/>
      <c r="GN567" s="20"/>
      <c r="GO567" s="20"/>
      <c r="GP567" s="20"/>
      <c r="GQ567" s="20"/>
      <c r="GR567" s="20"/>
      <c r="GS567" s="20"/>
      <c r="GT567" s="20"/>
      <c r="GU567" s="20"/>
      <c r="GV567" s="20"/>
      <c r="GW567" s="20"/>
      <c r="GX567" s="20"/>
      <c r="GY567" s="20"/>
      <c r="GZ567" s="20"/>
      <c r="HA567" s="20"/>
      <c r="HB567" s="20"/>
      <c r="HC567" s="20"/>
      <c r="HD567" s="20"/>
      <c r="HE567" s="20"/>
      <c r="HF567" s="20"/>
      <c r="HG567" s="20"/>
      <c r="HH567" s="20"/>
      <c r="HI567" s="20"/>
      <c r="HJ567" s="20"/>
      <c r="HK567" s="20"/>
      <c r="HL567" s="20"/>
      <c r="HM567" s="20"/>
      <c r="HN567" s="20"/>
      <c r="HO567" s="20"/>
      <c r="HP567" s="20"/>
      <c r="HQ567" s="20"/>
      <c r="HR567" s="20"/>
      <c r="HS567" s="20"/>
      <c r="HT567" s="20"/>
      <c r="HU567" s="20"/>
      <c r="HV567" s="20"/>
      <c r="HW567" s="20"/>
      <c r="HX567" s="20"/>
      <c r="HY567" s="20"/>
      <c r="HZ567" s="20"/>
      <c r="IA567" s="20"/>
      <c r="IB567" s="20"/>
      <c r="IC567" s="20"/>
      <c r="ID567" s="20"/>
      <c r="IE567" s="20"/>
      <c r="IF567" s="20"/>
      <c r="IG567" s="20"/>
      <c r="IH567" s="20"/>
      <c r="II567" s="20"/>
      <c r="IJ567" s="20"/>
      <c r="IK567" s="20"/>
      <c r="IL567" s="20"/>
      <c r="IM567" s="20"/>
      <c r="IN567" s="20"/>
      <c r="IO567" s="20"/>
      <c r="IP567" s="20"/>
      <c r="IQ567" s="20"/>
      <c r="IR567" s="20"/>
      <c r="IS567" s="20"/>
      <c r="IT567" s="20"/>
      <c r="IU567" s="20"/>
    </row>
    <row r="568" spans="7:255">
      <c r="G568" s="25"/>
      <c r="H568" s="122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  <c r="FG568" s="20"/>
      <c r="FH568" s="20"/>
      <c r="FI568" s="20"/>
      <c r="FJ568" s="20"/>
      <c r="FK568" s="20"/>
      <c r="FL568" s="20"/>
      <c r="FM568" s="20"/>
      <c r="FN568" s="20"/>
      <c r="FO568" s="20"/>
      <c r="FP568" s="20"/>
      <c r="FQ568" s="20"/>
      <c r="FR568" s="20"/>
      <c r="FS568" s="20"/>
      <c r="FT568" s="20"/>
      <c r="FU568" s="20"/>
      <c r="FV568" s="20"/>
      <c r="FW568" s="20"/>
      <c r="FX568" s="20"/>
      <c r="FY568" s="20"/>
      <c r="FZ568" s="20"/>
      <c r="GA568" s="20"/>
      <c r="GB568" s="20"/>
      <c r="GC568" s="20"/>
      <c r="GD568" s="20"/>
      <c r="GE568" s="20"/>
      <c r="GF568" s="20"/>
      <c r="GG568" s="20"/>
      <c r="GH568" s="20"/>
      <c r="GI568" s="20"/>
      <c r="GJ568" s="20"/>
      <c r="GK568" s="20"/>
      <c r="GL568" s="20"/>
      <c r="GM568" s="20"/>
      <c r="GN568" s="20"/>
      <c r="GO568" s="20"/>
      <c r="GP568" s="20"/>
      <c r="GQ568" s="20"/>
      <c r="GR568" s="20"/>
      <c r="GS568" s="20"/>
      <c r="GT568" s="20"/>
      <c r="GU568" s="20"/>
      <c r="GV568" s="20"/>
      <c r="GW568" s="20"/>
      <c r="GX568" s="20"/>
      <c r="GY568" s="20"/>
      <c r="GZ568" s="20"/>
      <c r="HA568" s="20"/>
      <c r="HB568" s="20"/>
      <c r="HC568" s="20"/>
      <c r="HD568" s="20"/>
      <c r="HE568" s="20"/>
      <c r="HF568" s="20"/>
      <c r="HG568" s="20"/>
      <c r="HH568" s="20"/>
      <c r="HI568" s="20"/>
      <c r="HJ568" s="20"/>
      <c r="HK568" s="20"/>
      <c r="HL568" s="20"/>
      <c r="HM568" s="20"/>
      <c r="HN568" s="20"/>
      <c r="HO568" s="20"/>
      <c r="HP568" s="20"/>
      <c r="HQ568" s="20"/>
      <c r="HR568" s="20"/>
      <c r="HS568" s="20"/>
      <c r="HT568" s="20"/>
      <c r="HU568" s="20"/>
      <c r="HV568" s="20"/>
      <c r="HW568" s="20"/>
      <c r="HX568" s="20"/>
      <c r="HY568" s="20"/>
      <c r="HZ568" s="20"/>
      <c r="IA568" s="20"/>
      <c r="IB568" s="20"/>
      <c r="IC568" s="20"/>
      <c r="ID568" s="20"/>
      <c r="IE568" s="20"/>
      <c r="IF568" s="20"/>
      <c r="IG568" s="20"/>
      <c r="IH568" s="20"/>
      <c r="II568" s="20"/>
      <c r="IJ568" s="20"/>
      <c r="IK568" s="20"/>
      <c r="IL568" s="20"/>
      <c r="IM568" s="20"/>
      <c r="IN568" s="20"/>
      <c r="IO568" s="20"/>
      <c r="IP568" s="20"/>
      <c r="IQ568" s="20"/>
      <c r="IR568" s="20"/>
      <c r="IS568" s="20"/>
      <c r="IT568" s="20"/>
      <c r="IU568" s="20"/>
    </row>
    <row r="569" spans="7:255">
      <c r="G569" s="65"/>
      <c r="H569" s="114"/>
      <c r="I569" s="1"/>
      <c r="J569" s="1"/>
      <c r="K569" s="1"/>
      <c r="L569" s="1"/>
      <c r="M569" s="1"/>
      <c r="T569" s="1"/>
      <c r="U569" s="1"/>
      <c r="V569" s="1"/>
      <c r="W569" s="1"/>
      <c r="X569" s="1"/>
      <c r="Y569" s="1"/>
      <c r="Z569" s="1"/>
      <c r="AG569" s="1"/>
      <c r="AH569" s="1"/>
      <c r="AI569" s="1"/>
      <c r="AJ569" s="1"/>
      <c r="AK569" s="1"/>
      <c r="AL569" s="1"/>
      <c r="AM569" s="1"/>
      <c r="AT569" s="1"/>
      <c r="AU569" s="1"/>
      <c r="AV569" s="1"/>
      <c r="AW569" s="1"/>
      <c r="AX569" s="1"/>
      <c r="AY569" s="1"/>
      <c r="AZ569" s="1"/>
      <c r="BG569" s="1"/>
      <c r="BH569" s="1"/>
      <c r="BI569" s="1"/>
      <c r="BJ569" s="1"/>
      <c r="BK569" s="1"/>
      <c r="BL569" s="1"/>
      <c r="BM569" s="1"/>
      <c r="BT569" s="1"/>
      <c r="BU569" s="1"/>
      <c r="BV569" s="1"/>
      <c r="BW569" s="1"/>
      <c r="BX569" s="1"/>
      <c r="BY569" s="1"/>
      <c r="BZ569" s="1"/>
      <c r="CG569" s="1"/>
      <c r="CH569" s="1"/>
      <c r="CI569" s="1"/>
      <c r="CJ569" s="1"/>
      <c r="CK569" s="1"/>
      <c r="CL569" s="1"/>
      <c r="CM569" s="1"/>
      <c r="CT569" s="1"/>
      <c r="CU569" s="1"/>
      <c r="CV569" s="1"/>
      <c r="CW569" s="1"/>
      <c r="CX569" s="1"/>
      <c r="CY569" s="1"/>
      <c r="CZ569" s="1"/>
      <c r="DG569" s="1"/>
      <c r="DH569" s="1"/>
      <c r="DI569" s="1"/>
      <c r="DJ569" s="1"/>
      <c r="DK569" s="1"/>
      <c r="DL569" s="1"/>
      <c r="DM569" s="1"/>
      <c r="DT569" s="1"/>
      <c r="DU569" s="1"/>
      <c r="DV569" s="1"/>
      <c r="DW569" s="1"/>
      <c r="DX569" s="1"/>
      <c r="DY569" s="1"/>
      <c r="DZ569" s="1"/>
      <c r="EG569" s="1"/>
      <c r="EH569" s="1"/>
      <c r="EI569" s="1"/>
      <c r="EJ569" s="1"/>
      <c r="EK569" s="1"/>
      <c r="EL569" s="1"/>
      <c r="EM569" s="1"/>
      <c r="ET569" s="1"/>
      <c r="EU569" s="1"/>
      <c r="EV569" s="1"/>
      <c r="EW569" s="1"/>
      <c r="EX569" s="1"/>
      <c r="EY569" s="1"/>
      <c r="EZ569" s="1"/>
      <c r="FG569" s="1"/>
      <c r="FH569" s="1"/>
      <c r="FI569" s="1"/>
      <c r="FJ569" s="1"/>
      <c r="FK569" s="1"/>
      <c r="FL569" s="1"/>
      <c r="FM569" s="1"/>
      <c r="FT569" s="1"/>
      <c r="FU569" s="1"/>
      <c r="FV569" s="1"/>
      <c r="FW569" s="1"/>
      <c r="FX569" s="1"/>
      <c r="FY569" s="1"/>
      <c r="FZ569" s="1"/>
      <c r="GG569" s="1"/>
      <c r="GH569" s="1"/>
      <c r="GI569" s="1"/>
      <c r="GJ569" s="1"/>
      <c r="GK569" s="1"/>
      <c r="GL569" s="1"/>
      <c r="GM569" s="1"/>
      <c r="GT569" s="1"/>
      <c r="GU569" s="1"/>
      <c r="GV569" s="1"/>
      <c r="GW569" s="1"/>
      <c r="GX569" s="1"/>
      <c r="GY569" s="1"/>
      <c r="GZ569" s="1"/>
      <c r="HG569" s="1"/>
      <c r="HH569" s="1"/>
      <c r="HI569" s="1"/>
      <c r="HJ569" s="1"/>
      <c r="HK569" s="1"/>
      <c r="HL569" s="1"/>
      <c r="HM569" s="1"/>
      <c r="HT569" s="1"/>
      <c r="HU569" s="1"/>
      <c r="HV569" s="1"/>
      <c r="HW569" s="1"/>
      <c r="HX569" s="1"/>
      <c r="HY569" s="1"/>
      <c r="HZ569" s="1"/>
      <c r="IG569" s="1"/>
      <c r="IH569" s="1"/>
      <c r="II569" s="1"/>
      <c r="IJ569" s="1"/>
      <c r="IK569" s="1"/>
      <c r="IL569" s="1"/>
      <c r="IM569" s="1"/>
      <c r="IT569" s="1"/>
      <c r="IU569" s="1"/>
    </row>
    <row r="571" spans="7:255">
      <c r="H571" s="124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  <c r="FQ571" s="21"/>
      <c r="FR571" s="21"/>
      <c r="FS571" s="21"/>
      <c r="FT571" s="21"/>
      <c r="FU571" s="21"/>
      <c r="FV571" s="21"/>
      <c r="FW571" s="21"/>
      <c r="FX571" s="21"/>
      <c r="FY571" s="21"/>
      <c r="FZ571" s="21"/>
      <c r="GA571" s="21"/>
      <c r="GB571" s="21"/>
      <c r="GC571" s="21"/>
      <c r="GD571" s="21"/>
      <c r="GE571" s="21"/>
      <c r="GF571" s="21"/>
      <c r="GG571" s="21"/>
      <c r="GH571" s="21"/>
      <c r="GI571" s="21"/>
      <c r="GJ571" s="21"/>
      <c r="GK571" s="21"/>
      <c r="GL571" s="21"/>
      <c r="GM571" s="21"/>
      <c r="GN571" s="21"/>
      <c r="GO571" s="21"/>
      <c r="GP571" s="21"/>
      <c r="GQ571" s="21"/>
      <c r="GR571" s="21"/>
      <c r="GS571" s="21"/>
      <c r="GT571" s="21"/>
      <c r="GU571" s="21"/>
      <c r="GV571" s="21"/>
      <c r="GW571" s="21"/>
      <c r="GX571" s="21"/>
      <c r="GY571" s="21"/>
      <c r="GZ571" s="21"/>
      <c r="HA571" s="21"/>
      <c r="HB571" s="21"/>
      <c r="HC571" s="21"/>
      <c r="HD571" s="21"/>
      <c r="HE571" s="21"/>
      <c r="HF571" s="21"/>
      <c r="HG571" s="21"/>
      <c r="HH571" s="21"/>
      <c r="HI571" s="21"/>
      <c r="HJ571" s="21"/>
      <c r="HK571" s="21"/>
      <c r="HL571" s="21"/>
      <c r="HM571" s="21"/>
      <c r="HN571" s="21"/>
      <c r="HO571" s="21"/>
      <c r="HP571" s="21"/>
      <c r="HQ571" s="21"/>
      <c r="HR571" s="21"/>
      <c r="HS571" s="21"/>
      <c r="HT571" s="21"/>
      <c r="HU571" s="21"/>
      <c r="HV571" s="21"/>
      <c r="HW571" s="21"/>
      <c r="HX571" s="21"/>
      <c r="HY571" s="21"/>
      <c r="HZ571" s="21"/>
      <c r="IA571" s="21"/>
      <c r="IB571" s="21"/>
      <c r="IC571" s="21"/>
      <c r="ID571" s="21"/>
      <c r="IE571" s="21"/>
      <c r="IF571" s="21"/>
      <c r="IG571" s="21"/>
      <c r="IH571" s="21"/>
      <c r="II571" s="21"/>
      <c r="IJ571" s="21"/>
      <c r="IK571" s="21"/>
      <c r="IL571" s="21"/>
      <c r="IM571" s="21"/>
      <c r="IN571" s="21"/>
      <c r="IO571" s="21"/>
      <c r="IP571" s="21"/>
      <c r="IQ571" s="21"/>
      <c r="IR571" s="21"/>
      <c r="IS571" s="21"/>
      <c r="IT571" s="21"/>
      <c r="IU571" s="21"/>
    </row>
    <row r="572" spans="7:255">
      <c r="H572" s="124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/>
      <c r="FS572" s="21"/>
      <c r="FT572" s="21"/>
      <c r="FU572" s="21"/>
      <c r="FV572" s="21"/>
      <c r="FW572" s="21"/>
      <c r="FX572" s="21"/>
      <c r="FY572" s="21"/>
      <c r="FZ572" s="21"/>
      <c r="GA572" s="21"/>
      <c r="GB572" s="21"/>
      <c r="GC572" s="21"/>
      <c r="GD572" s="21"/>
      <c r="GE572" s="21"/>
      <c r="GF572" s="21"/>
      <c r="GG572" s="21"/>
      <c r="GH572" s="21"/>
      <c r="GI572" s="21"/>
      <c r="GJ572" s="21"/>
      <c r="GK572" s="21"/>
      <c r="GL572" s="21"/>
      <c r="GM572" s="21"/>
      <c r="GN572" s="21"/>
      <c r="GO572" s="21"/>
      <c r="GP572" s="21"/>
      <c r="GQ572" s="21"/>
      <c r="GR572" s="21"/>
      <c r="GS572" s="21"/>
      <c r="GT572" s="21"/>
      <c r="GU572" s="21"/>
      <c r="GV572" s="21"/>
      <c r="GW572" s="21"/>
      <c r="GX572" s="21"/>
      <c r="GY572" s="21"/>
      <c r="GZ572" s="21"/>
      <c r="HA572" s="21"/>
      <c r="HB572" s="21"/>
      <c r="HC572" s="21"/>
      <c r="HD572" s="21"/>
      <c r="HE572" s="21"/>
      <c r="HF572" s="21"/>
      <c r="HG572" s="21"/>
      <c r="HH572" s="21"/>
      <c r="HI572" s="21"/>
      <c r="HJ572" s="21"/>
      <c r="HK572" s="21"/>
      <c r="HL572" s="21"/>
      <c r="HM572" s="21"/>
      <c r="HN572" s="21"/>
      <c r="HO572" s="21"/>
      <c r="HP572" s="21"/>
      <c r="HQ572" s="21"/>
      <c r="HR572" s="21"/>
      <c r="HS572" s="21"/>
      <c r="HT572" s="21"/>
      <c r="HU572" s="21"/>
      <c r="HV572" s="21"/>
      <c r="HW572" s="21"/>
      <c r="HX572" s="21"/>
      <c r="HY572" s="21"/>
      <c r="HZ572" s="21"/>
      <c r="IA572" s="21"/>
      <c r="IB572" s="21"/>
      <c r="IC572" s="21"/>
      <c r="ID572" s="21"/>
      <c r="IE572" s="21"/>
      <c r="IF572" s="21"/>
      <c r="IG572" s="21"/>
      <c r="IH572" s="21"/>
      <c r="II572" s="21"/>
      <c r="IJ572" s="21"/>
      <c r="IK572" s="21"/>
      <c r="IL572" s="21"/>
      <c r="IM572" s="21"/>
      <c r="IN572" s="21"/>
      <c r="IO572" s="21"/>
      <c r="IP572" s="21"/>
      <c r="IQ572" s="21"/>
      <c r="IR572" s="21"/>
      <c r="IS572" s="21"/>
      <c r="IT572" s="21"/>
      <c r="IU572" s="21"/>
    </row>
    <row r="573" spans="7:255">
      <c r="H573" s="124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  <c r="FQ573" s="21"/>
      <c r="FR573" s="21"/>
      <c r="FS573" s="21"/>
      <c r="FT573" s="21"/>
      <c r="FU573" s="21"/>
      <c r="FV573" s="21"/>
      <c r="FW573" s="21"/>
      <c r="FX573" s="21"/>
      <c r="FY573" s="21"/>
      <c r="FZ573" s="21"/>
      <c r="GA573" s="21"/>
      <c r="GB573" s="21"/>
      <c r="GC573" s="21"/>
      <c r="GD573" s="21"/>
      <c r="GE573" s="21"/>
      <c r="GF573" s="21"/>
      <c r="GG573" s="21"/>
      <c r="GH573" s="21"/>
      <c r="GI573" s="21"/>
      <c r="GJ573" s="21"/>
      <c r="GK573" s="21"/>
      <c r="GL573" s="21"/>
      <c r="GM573" s="21"/>
      <c r="GN573" s="21"/>
      <c r="GO573" s="21"/>
      <c r="GP573" s="21"/>
      <c r="GQ573" s="21"/>
      <c r="GR573" s="21"/>
      <c r="GS573" s="21"/>
      <c r="GT573" s="21"/>
      <c r="GU573" s="21"/>
      <c r="GV573" s="21"/>
      <c r="GW573" s="21"/>
      <c r="GX573" s="21"/>
      <c r="GY573" s="21"/>
      <c r="GZ573" s="21"/>
      <c r="HA573" s="21"/>
      <c r="HB573" s="21"/>
      <c r="HC573" s="21"/>
      <c r="HD573" s="21"/>
      <c r="HE573" s="21"/>
      <c r="HF573" s="21"/>
      <c r="HG573" s="21"/>
      <c r="HH573" s="21"/>
      <c r="HI573" s="21"/>
      <c r="HJ573" s="21"/>
      <c r="HK573" s="21"/>
      <c r="HL573" s="21"/>
      <c r="HM573" s="21"/>
      <c r="HN573" s="21"/>
      <c r="HO573" s="21"/>
      <c r="HP573" s="21"/>
      <c r="HQ573" s="21"/>
      <c r="HR573" s="21"/>
      <c r="HS573" s="21"/>
      <c r="HT573" s="21"/>
      <c r="HU573" s="21"/>
      <c r="HV573" s="21"/>
      <c r="HW573" s="21"/>
      <c r="HX573" s="21"/>
      <c r="HY573" s="21"/>
      <c r="HZ573" s="21"/>
      <c r="IA573" s="21"/>
      <c r="IB573" s="21"/>
      <c r="IC573" s="21"/>
      <c r="ID573" s="21"/>
      <c r="IE573" s="21"/>
      <c r="IF573" s="21"/>
      <c r="IG573" s="21"/>
      <c r="IH573" s="21"/>
      <c r="II573" s="21"/>
      <c r="IJ573" s="21"/>
      <c r="IK573" s="21"/>
      <c r="IL573" s="21"/>
      <c r="IM573" s="21"/>
      <c r="IN573" s="21"/>
      <c r="IO573" s="21"/>
      <c r="IP573" s="21"/>
      <c r="IQ573" s="21"/>
      <c r="IR573" s="21"/>
      <c r="IS573" s="21"/>
      <c r="IT573" s="21"/>
      <c r="IU573" s="21"/>
    </row>
    <row r="574" spans="7:255">
      <c r="H574" s="124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  <c r="GH574" s="21"/>
      <c r="GI574" s="21"/>
      <c r="GJ574" s="21"/>
      <c r="GK574" s="21"/>
      <c r="GL574" s="21"/>
      <c r="GM574" s="21"/>
      <c r="GN574" s="21"/>
      <c r="GO574" s="21"/>
      <c r="GP574" s="21"/>
      <c r="GQ574" s="21"/>
      <c r="GR574" s="21"/>
      <c r="GS574" s="21"/>
      <c r="GT574" s="21"/>
      <c r="GU574" s="21"/>
      <c r="GV574" s="21"/>
      <c r="GW574" s="21"/>
      <c r="GX574" s="21"/>
      <c r="GY574" s="21"/>
      <c r="GZ574" s="21"/>
      <c r="HA574" s="21"/>
      <c r="HB574" s="21"/>
      <c r="HC574" s="21"/>
      <c r="HD574" s="21"/>
      <c r="HE574" s="21"/>
      <c r="HF574" s="21"/>
      <c r="HG574" s="21"/>
      <c r="HH574" s="21"/>
      <c r="HI574" s="21"/>
      <c r="HJ574" s="21"/>
      <c r="HK574" s="21"/>
      <c r="HL574" s="21"/>
      <c r="HM574" s="21"/>
      <c r="HN574" s="21"/>
      <c r="HO574" s="21"/>
      <c r="HP574" s="21"/>
      <c r="HQ574" s="21"/>
      <c r="HR574" s="21"/>
      <c r="HS574" s="21"/>
      <c r="HT574" s="21"/>
      <c r="HU574" s="21"/>
      <c r="HV574" s="21"/>
      <c r="HW574" s="21"/>
      <c r="HX574" s="21"/>
      <c r="HY574" s="21"/>
      <c r="HZ574" s="21"/>
      <c r="IA574" s="21"/>
      <c r="IB574" s="21"/>
      <c r="IC574" s="21"/>
      <c r="ID574" s="21"/>
      <c r="IE574" s="21"/>
      <c r="IF574" s="21"/>
      <c r="IG574" s="21"/>
      <c r="IH574" s="21"/>
      <c r="II574" s="21"/>
      <c r="IJ574" s="21"/>
      <c r="IK574" s="21"/>
      <c r="IL574" s="21"/>
      <c r="IM574" s="21"/>
      <c r="IN574" s="21"/>
      <c r="IO574" s="21"/>
      <c r="IP574" s="21"/>
      <c r="IQ574" s="21"/>
      <c r="IR574" s="21"/>
      <c r="IS574" s="21"/>
      <c r="IT574" s="21"/>
      <c r="IU574" s="21"/>
    </row>
    <row r="576" spans="7:255">
      <c r="G576" s="25"/>
      <c r="H576" s="122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  <c r="FG576" s="20"/>
      <c r="FH576" s="20"/>
      <c r="FI576" s="20"/>
      <c r="FJ576" s="20"/>
      <c r="FK576" s="20"/>
      <c r="FL576" s="20"/>
      <c r="FM576" s="20"/>
      <c r="FN576" s="20"/>
      <c r="FO576" s="20"/>
      <c r="FP576" s="20"/>
      <c r="FQ576" s="20"/>
      <c r="FR576" s="20"/>
      <c r="FS576" s="20"/>
      <c r="FT576" s="20"/>
      <c r="FU576" s="20"/>
      <c r="FV576" s="20"/>
      <c r="FW576" s="20"/>
      <c r="FX576" s="20"/>
      <c r="FY576" s="20"/>
      <c r="FZ576" s="20"/>
      <c r="GA576" s="20"/>
      <c r="GB576" s="20"/>
      <c r="GC576" s="20"/>
      <c r="GD576" s="20"/>
      <c r="GE576" s="20"/>
      <c r="GF576" s="20"/>
      <c r="GG576" s="20"/>
      <c r="GH576" s="20"/>
      <c r="GI576" s="20"/>
      <c r="GJ576" s="20"/>
      <c r="GK576" s="20"/>
      <c r="GL576" s="20"/>
      <c r="GM576" s="20"/>
      <c r="GN576" s="20"/>
      <c r="GO576" s="20"/>
      <c r="GP576" s="20"/>
      <c r="GQ576" s="20"/>
      <c r="GR576" s="20"/>
      <c r="GS576" s="20"/>
      <c r="GT576" s="20"/>
      <c r="GU576" s="20"/>
      <c r="GV576" s="20"/>
      <c r="GW576" s="20"/>
      <c r="GX576" s="20"/>
      <c r="GY576" s="20"/>
      <c r="GZ576" s="20"/>
      <c r="HA576" s="20"/>
      <c r="HB576" s="20"/>
      <c r="HC576" s="20"/>
      <c r="HD576" s="20"/>
      <c r="HE576" s="20"/>
      <c r="HF576" s="20"/>
      <c r="HG576" s="20"/>
      <c r="HH576" s="20"/>
      <c r="HI576" s="20"/>
      <c r="HJ576" s="20"/>
      <c r="HK576" s="20"/>
      <c r="HL576" s="20"/>
      <c r="HM576" s="20"/>
      <c r="HN576" s="20"/>
      <c r="HO576" s="20"/>
      <c r="HP576" s="20"/>
      <c r="HQ576" s="20"/>
      <c r="HR576" s="20"/>
      <c r="HS576" s="20"/>
      <c r="HT576" s="20"/>
      <c r="HU576" s="20"/>
      <c r="HV576" s="20"/>
      <c r="HW576" s="20"/>
      <c r="HX576" s="20"/>
      <c r="HY576" s="20"/>
      <c r="HZ576" s="20"/>
      <c r="IA576" s="20"/>
      <c r="IB576" s="20"/>
      <c r="IC576" s="20"/>
      <c r="ID576" s="20"/>
      <c r="IE576" s="20"/>
      <c r="IF576" s="20"/>
      <c r="IG576" s="20"/>
      <c r="IH576" s="20"/>
      <c r="II576" s="20"/>
      <c r="IJ576" s="20"/>
      <c r="IK576" s="20"/>
      <c r="IL576" s="20"/>
      <c r="IM576" s="20"/>
      <c r="IN576" s="20"/>
      <c r="IO576" s="20"/>
      <c r="IP576" s="20"/>
      <c r="IQ576" s="20"/>
      <c r="IR576" s="20"/>
      <c r="IS576" s="20"/>
      <c r="IT576" s="20"/>
      <c r="IU576" s="20"/>
    </row>
    <row r="578" spans="7:255">
      <c r="G578" s="25"/>
      <c r="H578" s="122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  <c r="FG578" s="20"/>
      <c r="FH578" s="20"/>
      <c r="FI578" s="20"/>
      <c r="FJ578" s="20"/>
      <c r="FK578" s="20"/>
      <c r="FL578" s="20"/>
      <c r="FM578" s="20"/>
      <c r="FN578" s="20"/>
      <c r="FO578" s="20"/>
      <c r="FP578" s="20"/>
      <c r="FQ578" s="20"/>
      <c r="FR578" s="20"/>
      <c r="FS578" s="20"/>
      <c r="FT578" s="20"/>
      <c r="FU578" s="20"/>
      <c r="FV578" s="20"/>
      <c r="FW578" s="20"/>
      <c r="FX578" s="20"/>
      <c r="FY578" s="20"/>
      <c r="FZ578" s="20"/>
      <c r="GA578" s="20"/>
      <c r="GB578" s="20"/>
      <c r="GC578" s="20"/>
      <c r="GD578" s="20"/>
      <c r="GE578" s="20"/>
      <c r="GF578" s="20"/>
      <c r="GG578" s="20"/>
      <c r="GH578" s="20"/>
      <c r="GI578" s="20"/>
      <c r="GJ578" s="20"/>
      <c r="GK578" s="20"/>
      <c r="GL578" s="20"/>
      <c r="GM578" s="20"/>
      <c r="GN578" s="20"/>
      <c r="GO578" s="20"/>
      <c r="GP578" s="20"/>
      <c r="GQ578" s="20"/>
      <c r="GR578" s="20"/>
      <c r="GS578" s="20"/>
      <c r="GT578" s="20"/>
      <c r="GU578" s="20"/>
      <c r="GV578" s="20"/>
      <c r="GW578" s="20"/>
      <c r="GX578" s="20"/>
      <c r="GY578" s="20"/>
      <c r="GZ578" s="20"/>
      <c r="HA578" s="20"/>
      <c r="HB578" s="20"/>
      <c r="HC578" s="20"/>
      <c r="HD578" s="20"/>
      <c r="HE578" s="20"/>
      <c r="HF578" s="20"/>
      <c r="HG578" s="20"/>
      <c r="HH578" s="20"/>
      <c r="HI578" s="20"/>
      <c r="HJ578" s="20"/>
      <c r="HK578" s="20"/>
      <c r="HL578" s="20"/>
      <c r="HM578" s="20"/>
      <c r="HN578" s="20"/>
      <c r="HO578" s="20"/>
      <c r="HP578" s="20"/>
      <c r="HQ578" s="20"/>
      <c r="HR578" s="20"/>
      <c r="HS578" s="20"/>
      <c r="HT578" s="20"/>
      <c r="HU578" s="20"/>
      <c r="HV578" s="20"/>
      <c r="HW578" s="20"/>
      <c r="HX578" s="20"/>
      <c r="HY578" s="20"/>
      <c r="HZ578" s="20"/>
      <c r="IA578" s="20"/>
      <c r="IB578" s="20"/>
      <c r="IC578" s="20"/>
      <c r="ID578" s="20"/>
      <c r="IE578" s="20"/>
      <c r="IF578" s="20"/>
      <c r="IG578" s="20"/>
      <c r="IH578" s="20"/>
      <c r="II578" s="20"/>
      <c r="IJ578" s="20"/>
      <c r="IK578" s="20"/>
      <c r="IL578" s="20"/>
      <c r="IM578" s="20"/>
      <c r="IN578" s="20"/>
      <c r="IO578" s="20"/>
      <c r="IP578" s="20"/>
      <c r="IQ578" s="20"/>
      <c r="IR578" s="20"/>
      <c r="IS578" s="20"/>
      <c r="IT578" s="20"/>
      <c r="IU578" s="20"/>
    </row>
    <row r="579" spans="7:255">
      <c r="G579" s="25"/>
      <c r="H579" s="122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  <c r="FG579" s="20"/>
      <c r="FH579" s="20"/>
      <c r="FI579" s="20"/>
      <c r="FJ579" s="20"/>
      <c r="FK579" s="20"/>
      <c r="FL579" s="20"/>
      <c r="FM579" s="20"/>
      <c r="FN579" s="20"/>
      <c r="FO579" s="20"/>
      <c r="FP579" s="20"/>
      <c r="FQ579" s="20"/>
      <c r="FR579" s="20"/>
      <c r="FS579" s="20"/>
      <c r="FT579" s="20"/>
      <c r="FU579" s="20"/>
      <c r="FV579" s="20"/>
      <c r="FW579" s="20"/>
      <c r="FX579" s="20"/>
      <c r="FY579" s="20"/>
      <c r="FZ579" s="20"/>
      <c r="GA579" s="20"/>
      <c r="GB579" s="20"/>
      <c r="GC579" s="20"/>
      <c r="GD579" s="20"/>
      <c r="GE579" s="20"/>
      <c r="GF579" s="20"/>
      <c r="GG579" s="20"/>
      <c r="GH579" s="20"/>
      <c r="GI579" s="20"/>
      <c r="GJ579" s="20"/>
      <c r="GK579" s="20"/>
      <c r="GL579" s="20"/>
      <c r="GM579" s="20"/>
      <c r="GN579" s="20"/>
      <c r="GO579" s="20"/>
      <c r="GP579" s="20"/>
      <c r="GQ579" s="20"/>
      <c r="GR579" s="20"/>
      <c r="GS579" s="20"/>
      <c r="GT579" s="20"/>
      <c r="GU579" s="20"/>
      <c r="GV579" s="20"/>
      <c r="GW579" s="20"/>
      <c r="GX579" s="20"/>
      <c r="GY579" s="20"/>
      <c r="GZ579" s="20"/>
      <c r="HA579" s="20"/>
      <c r="HB579" s="20"/>
      <c r="HC579" s="20"/>
      <c r="HD579" s="20"/>
      <c r="HE579" s="20"/>
      <c r="HF579" s="20"/>
      <c r="HG579" s="20"/>
      <c r="HH579" s="20"/>
      <c r="HI579" s="20"/>
      <c r="HJ579" s="20"/>
      <c r="HK579" s="20"/>
      <c r="HL579" s="20"/>
      <c r="HM579" s="20"/>
      <c r="HN579" s="20"/>
      <c r="HO579" s="20"/>
      <c r="HP579" s="20"/>
      <c r="HQ579" s="20"/>
      <c r="HR579" s="20"/>
      <c r="HS579" s="20"/>
      <c r="HT579" s="20"/>
      <c r="HU579" s="20"/>
      <c r="HV579" s="20"/>
      <c r="HW579" s="20"/>
      <c r="HX579" s="20"/>
      <c r="HY579" s="20"/>
      <c r="HZ579" s="20"/>
      <c r="IA579" s="20"/>
      <c r="IB579" s="20"/>
      <c r="IC579" s="20"/>
      <c r="ID579" s="20"/>
      <c r="IE579" s="20"/>
      <c r="IF579" s="20"/>
      <c r="IG579" s="20"/>
      <c r="IH579" s="20"/>
      <c r="II579" s="20"/>
      <c r="IJ579" s="20"/>
      <c r="IK579" s="20"/>
      <c r="IL579" s="20"/>
      <c r="IM579" s="20"/>
      <c r="IN579" s="20"/>
      <c r="IO579" s="20"/>
      <c r="IP579" s="20"/>
      <c r="IQ579" s="20"/>
      <c r="IR579" s="20"/>
      <c r="IS579" s="20"/>
      <c r="IT579" s="20"/>
      <c r="IU579" s="20"/>
    </row>
    <row r="580" spans="7:255">
      <c r="G580" s="65"/>
      <c r="H580" s="114"/>
      <c r="I580" s="1"/>
      <c r="J580" s="1"/>
      <c r="K580" s="1"/>
      <c r="L580" s="1"/>
      <c r="M580" s="1"/>
      <c r="T580" s="1"/>
      <c r="U580" s="1"/>
      <c r="V580" s="1"/>
      <c r="W580" s="1"/>
      <c r="X580" s="1"/>
      <c r="Y580" s="1"/>
      <c r="Z580" s="1"/>
      <c r="AG580" s="1"/>
      <c r="AH580" s="1"/>
      <c r="AI580" s="1"/>
      <c r="AJ580" s="1"/>
      <c r="AK580" s="1"/>
      <c r="AL580" s="1"/>
      <c r="AM580" s="1"/>
      <c r="AT580" s="1"/>
      <c r="AU580" s="1"/>
      <c r="AV580" s="1"/>
      <c r="AW580" s="1"/>
      <c r="AX580" s="1"/>
      <c r="AY580" s="1"/>
      <c r="AZ580" s="1"/>
      <c r="BG580" s="1"/>
      <c r="BH580" s="1"/>
      <c r="BI580" s="1"/>
      <c r="BJ580" s="1"/>
      <c r="BK580" s="1"/>
      <c r="BL580" s="1"/>
      <c r="BM580" s="1"/>
      <c r="BT580" s="1"/>
      <c r="BU580" s="1"/>
      <c r="BV580" s="1"/>
      <c r="BW580" s="1"/>
      <c r="BX580" s="1"/>
      <c r="BY580" s="1"/>
      <c r="BZ580" s="1"/>
      <c r="CG580" s="1"/>
      <c r="CH580" s="1"/>
      <c r="CI580" s="1"/>
      <c r="CJ580" s="1"/>
      <c r="CK580" s="1"/>
      <c r="CL580" s="1"/>
      <c r="CM580" s="1"/>
      <c r="CT580" s="1"/>
      <c r="CU580" s="1"/>
      <c r="CV580" s="1"/>
      <c r="CW580" s="1"/>
      <c r="CX580" s="1"/>
      <c r="CY580" s="1"/>
      <c r="CZ580" s="1"/>
      <c r="DG580" s="1"/>
      <c r="DH580" s="1"/>
      <c r="DI580" s="1"/>
      <c r="DJ580" s="1"/>
      <c r="DK580" s="1"/>
      <c r="DL580" s="1"/>
      <c r="DM580" s="1"/>
      <c r="DT580" s="1"/>
      <c r="DU580" s="1"/>
      <c r="DV580" s="1"/>
      <c r="DW580" s="1"/>
      <c r="DX580" s="1"/>
      <c r="DY580" s="1"/>
      <c r="DZ580" s="1"/>
      <c r="EG580" s="1"/>
      <c r="EH580" s="1"/>
      <c r="EI580" s="1"/>
      <c r="EJ580" s="1"/>
      <c r="EK580" s="1"/>
      <c r="EL580" s="1"/>
      <c r="EM580" s="1"/>
      <c r="ET580" s="1"/>
      <c r="EU580" s="1"/>
      <c r="EV580" s="1"/>
      <c r="EW580" s="1"/>
      <c r="EX580" s="1"/>
      <c r="EY580" s="1"/>
      <c r="EZ580" s="1"/>
      <c r="FG580" s="1"/>
      <c r="FH580" s="1"/>
      <c r="FI580" s="1"/>
      <c r="FJ580" s="1"/>
      <c r="FK580" s="1"/>
      <c r="FL580" s="1"/>
      <c r="FM580" s="1"/>
      <c r="FT580" s="1"/>
      <c r="FU580" s="1"/>
      <c r="FV580" s="1"/>
      <c r="FW580" s="1"/>
      <c r="FX580" s="1"/>
      <c r="FY580" s="1"/>
      <c r="FZ580" s="1"/>
      <c r="GG580" s="1"/>
      <c r="GH580" s="1"/>
      <c r="GI580" s="1"/>
      <c r="GJ580" s="1"/>
      <c r="GK580" s="1"/>
      <c r="GL580" s="1"/>
      <c r="GM580" s="1"/>
      <c r="GT580" s="1"/>
      <c r="GU580" s="1"/>
      <c r="GV580" s="1"/>
      <c r="GW580" s="1"/>
      <c r="GX580" s="1"/>
      <c r="GY580" s="1"/>
      <c r="GZ580" s="1"/>
      <c r="HG580" s="1"/>
      <c r="HH580" s="1"/>
      <c r="HI580" s="1"/>
      <c r="HJ580" s="1"/>
      <c r="HK580" s="1"/>
      <c r="HL580" s="1"/>
      <c r="HM580" s="1"/>
      <c r="HT580" s="1"/>
      <c r="HU580" s="1"/>
      <c r="HV580" s="1"/>
      <c r="HW580" s="1"/>
      <c r="HX580" s="1"/>
      <c r="HY580" s="1"/>
      <c r="HZ580" s="1"/>
      <c r="IG580" s="1"/>
      <c r="IH580" s="1"/>
      <c r="II580" s="1"/>
      <c r="IJ580" s="1"/>
      <c r="IK580" s="1"/>
      <c r="IL580" s="1"/>
      <c r="IM580" s="1"/>
      <c r="IT580" s="1"/>
      <c r="IU580" s="1"/>
    </row>
    <row r="582" spans="7:255">
      <c r="H582" s="124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  <c r="GH582" s="21"/>
      <c r="GI582" s="21"/>
      <c r="GJ582" s="21"/>
      <c r="GK582" s="21"/>
      <c r="GL582" s="21"/>
      <c r="GM582" s="21"/>
      <c r="GN582" s="21"/>
      <c r="GO582" s="21"/>
      <c r="GP582" s="21"/>
      <c r="GQ582" s="21"/>
      <c r="GR582" s="21"/>
      <c r="GS582" s="21"/>
      <c r="GT582" s="21"/>
      <c r="GU582" s="21"/>
      <c r="GV582" s="21"/>
      <c r="GW582" s="21"/>
      <c r="GX582" s="21"/>
      <c r="GY582" s="21"/>
      <c r="GZ582" s="21"/>
      <c r="HA582" s="21"/>
      <c r="HB582" s="21"/>
      <c r="HC582" s="21"/>
      <c r="HD582" s="21"/>
      <c r="HE582" s="21"/>
      <c r="HF582" s="21"/>
      <c r="HG582" s="21"/>
      <c r="HH582" s="21"/>
      <c r="HI582" s="21"/>
      <c r="HJ582" s="21"/>
      <c r="HK582" s="21"/>
      <c r="HL582" s="21"/>
      <c r="HM582" s="21"/>
      <c r="HN582" s="21"/>
      <c r="HO582" s="21"/>
      <c r="HP582" s="21"/>
      <c r="HQ582" s="21"/>
      <c r="HR582" s="21"/>
      <c r="HS582" s="21"/>
      <c r="HT582" s="21"/>
      <c r="HU582" s="21"/>
      <c r="HV582" s="21"/>
      <c r="HW582" s="21"/>
      <c r="HX582" s="21"/>
      <c r="HY582" s="21"/>
      <c r="HZ582" s="21"/>
      <c r="IA582" s="21"/>
      <c r="IB582" s="21"/>
      <c r="IC582" s="21"/>
      <c r="ID582" s="21"/>
      <c r="IE582" s="21"/>
      <c r="IF582" s="21"/>
      <c r="IG582" s="21"/>
      <c r="IH582" s="21"/>
      <c r="II582" s="21"/>
      <c r="IJ582" s="21"/>
      <c r="IK582" s="21"/>
      <c r="IL582" s="21"/>
      <c r="IM582" s="21"/>
      <c r="IN582" s="21"/>
      <c r="IO582" s="21"/>
      <c r="IP582" s="21"/>
      <c r="IQ582" s="21"/>
      <c r="IR582" s="21"/>
      <c r="IS582" s="21"/>
      <c r="IT582" s="21"/>
      <c r="IU582" s="21"/>
    </row>
    <row r="583" spans="7:255">
      <c r="H583" s="124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  <c r="GH583" s="21"/>
      <c r="GI583" s="21"/>
      <c r="GJ583" s="21"/>
      <c r="GK583" s="21"/>
      <c r="GL583" s="21"/>
      <c r="GM583" s="21"/>
      <c r="GN583" s="21"/>
      <c r="GO583" s="21"/>
      <c r="GP583" s="21"/>
      <c r="GQ583" s="21"/>
      <c r="GR583" s="21"/>
      <c r="GS583" s="21"/>
      <c r="GT583" s="21"/>
      <c r="GU583" s="21"/>
      <c r="GV583" s="21"/>
      <c r="GW583" s="21"/>
      <c r="GX583" s="21"/>
      <c r="GY583" s="21"/>
      <c r="GZ583" s="21"/>
      <c r="HA583" s="21"/>
      <c r="HB583" s="21"/>
      <c r="HC583" s="21"/>
      <c r="HD583" s="21"/>
      <c r="HE583" s="21"/>
      <c r="HF583" s="21"/>
      <c r="HG583" s="21"/>
      <c r="HH583" s="21"/>
      <c r="HI583" s="21"/>
      <c r="HJ583" s="21"/>
      <c r="HK583" s="21"/>
      <c r="HL583" s="21"/>
      <c r="HM583" s="21"/>
      <c r="HN583" s="21"/>
      <c r="HO583" s="21"/>
      <c r="HP583" s="21"/>
      <c r="HQ583" s="21"/>
      <c r="HR583" s="21"/>
      <c r="HS583" s="21"/>
      <c r="HT583" s="21"/>
      <c r="HU583" s="21"/>
      <c r="HV583" s="21"/>
      <c r="HW583" s="21"/>
      <c r="HX583" s="21"/>
      <c r="HY583" s="21"/>
      <c r="HZ583" s="21"/>
      <c r="IA583" s="21"/>
      <c r="IB583" s="21"/>
      <c r="IC583" s="21"/>
      <c r="ID583" s="21"/>
      <c r="IE583" s="21"/>
      <c r="IF583" s="21"/>
      <c r="IG583" s="21"/>
      <c r="IH583" s="21"/>
      <c r="II583" s="21"/>
      <c r="IJ583" s="21"/>
      <c r="IK583" s="21"/>
      <c r="IL583" s="21"/>
      <c r="IM583" s="21"/>
      <c r="IN583" s="21"/>
      <c r="IO583" s="21"/>
      <c r="IP583" s="21"/>
      <c r="IQ583" s="21"/>
      <c r="IR583" s="21"/>
      <c r="IS583" s="21"/>
      <c r="IT583" s="21"/>
      <c r="IU583" s="21"/>
    </row>
    <row r="584" spans="7:255">
      <c r="H584" s="124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  <c r="GH584" s="21"/>
      <c r="GI584" s="21"/>
      <c r="GJ584" s="21"/>
      <c r="GK584" s="21"/>
      <c r="GL584" s="21"/>
      <c r="GM584" s="21"/>
      <c r="GN584" s="21"/>
      <c r="GO584" s="21"/>
      <c r="GP584" s="21"/>
      <c r="GQ584" s="21"/>
      <c r="GR584" s="21"/>
      <c r="GS584" s="21"/>
      <c r="GT584" s="21"/>
      <c r="GU584" s="21"/>
      <c r="GV584" s="21"/>
      <c r="GW584" s="21"/>
      <c r="GX584" s="21"/>
      <c r="GY584" s="21"/>
      <c r="GZ584" s="21"/>
      <c r="HA584" s="21"/>
      <c r="HB584" s="21"/>
      <c r="HC584" s="21"/>
      <c r="HD584" s="21"/>
      <c r="HE584" s="21"/>
      <c r="HF584" s="21"/>
      <c r="HG584" s="21"/>
      <c r="HH584" s="21"/>
      <c r="HI584" s="21"/>
      <c r="HJ584" s="21"/>
      <c r="HK584" s="21"/>
      <c r="HL584" s="21"/>
      <c r="HM584" s="21"/>
      <c r="HN584" s="21"/>
      <c r="HO584" s="21"/>
      <c r="HP584" s="21"/>
      <c r="HQ584" s="21"/>
      <c r="HR584" s="21"/>
      <c r="HS584" s="21"/>
      <c r="HT584" s="21"/>
      <c r="HU584" s="21"/>
      <c r="HV584" s="21"/>
      <c r="HW584" s="21"/>
      <c r="HX584" s="21"/>
      <c r="HY584" s="21"/>
      <c r="HZ584" s="21"/>
      <c r="IA584" s="21"/>
      <c r="IB584" s="21"/>
      <c r="IC584" s="21"/>
      <c r="ID584" s="21"/>
      <c r="IE584" s="21"/>
      <c r="IF584" s="21"/>
      <c r="IG584" s="21"/>
      <c r="IH584" s="21"/>
      <c r="II584" s="21"/>
      <c r="IJ584" s="21"/>
      <c r="IK584" s="21"/>
      <c r="IL584" s="21"/>
      <c r="IM584" s="21"/>
      <c r="IN584" s="21"/>
      <c r="IO584" s="21"/>
      <c r="IP584" s="21"/>
      <c r="IQ584" s="21"/>
      <c r="IR584" s="21"/>
      <c r="IS584" s="21"/>
      <c r="IT584" s="21"/>
      <c r="IU584" s="21"/>
    </row>
    <row r="585" spans="7:255">
      <c r="H585" s="124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  <c r="GH585" s="21"/>
      <c r="GI585" s="21"/>
      <c r="GJ585" s="21"/>
      <c r="GK585" s="21"/>
      <c r="GL585" s="21"/>
      <c r="GM585" s="21"/>
      <c r="GN585" s="21"/>
      <c r="GO585" s="21"/>
      <c r="GP585" s="21"/>
      <c r="GQ585" s="21"/>
      <c r="GR585" s="21"/>
      <c r="GS585" s="21"/>
      <c r="GT585" s="21"/>
      <c r="GU585" s="21"/>
      <c r="GV585" s="21"/>
      <c r="GW585" s="21"/>
      <c r="GX585" s="21"/>
      <c r="GY585" s="21"/>
      <c r="GZ585" s="21"/>
      <c r="HA585" s="21"/>
      <c r="HB585" s="21"/>
      <c r="HC585" s="21"/>
      <c r="HD585" s="21"/>
      <c r="HE585" s="21"/>
      <c r="HF585" s="21"/>
      <c r="HG585" s="21"/>
      <c r="HH585" s="21"/>
      <c r="HI585" s="21"/>
      <c r="HJ585" s="21"/>
      <c r="HK585" s="21"/>
      <c r="HL585" s="21"/>
      <c r="HM585" s="21"/>
      <c r="HN585" s="21"/>
      <c r="HO585" s="21"/>
      <c r="HP585" s="21"/>
      <c r="HQ585" s="21"/>
      <c r="HR585" s="21"/>
      <c r="HS585" s="21"/>
      <c r="HT585" s="21"/>
      <c r="HU585" s="21"/>
      <c r="HV585" s="21"/>
      <c r="HW585" s="21"/>
      <c r="HX585" s="21"/>
      <c r="HY585" s="21"/>
      <c r="HZ585" s="21"/>
      <c r="IA585" s="21"/>
      <c r="IB585" s="21"/>
      <c r="IC585" s="21"/>
      <c r="ID585" s="21"/>
      <c r="IE585" s="21"/>
      <c r="IF585" s="21"/>
      <c r="IG585" s="21"/>
      <c r="IH585" s="21"/>
      <c r="II585" s="21"/>
      <c r="IJ585" s="21"/>
      <c r="IK585" s="21"/>
      <c r="IL585" s="21"/>
      <c r="IM585" s="21"/>
      <c r="IN585" s="21"/>
      <c r="IO585" s="21"/>
      <c r="IP585" s="21"/>
      <c r="IQ585" s="21"/>
      <c r="IR585" s="21"/>
      <c r="IS585" s="21"/>
      <c r="IT585" s="21"/>
      <c r="IU585" s="21"/>
    </row>
    <row r="587" spans="7:255">
      <c r="G587" s="25"/>
      <c r="H587" s="122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  <c r="FG587" s="20"/>
      <c r="FH587" s="20"/>
      <c r="FI587" s="20"/>
      <c r="FJ587" s="20"/>
      <c r="FK587" s="20"/>
      <c r="FL587" s="20"/>
      <c r="FM587" s="20"/>
      <c r="FN587" s="20"/>
      <c r="FO587" s="20"/>
      <c r="FP587" s="20"/>
      <c r="FQ587" s="20"/>
      <c r="FR587" s="20"/>
      <c r="FS587" s="20"/>
      <c r="FT587" s="20"/>
      <c r="FU587" s="20"/>
      <c r="FV587" s="20"/>
      <c r="FW587" s="20"/>
      <c r="FX587" s="20"/>
      <c r="FY587" s="20"/>
      <c r="FZ587" s="20"/>
      <c r="GA587" s="20"/>
      <c r="GB587" s="20"/>
      <c r="GC587" s="20"/>
      <c r="GD587" s="20"/>
      <c r="GE587" s="20"/>
      <c r="GF587" s="20"/>
      <c r="GG587" s="20"/>
      <c r="GH587" s="20"/>
      <c r="GI587" s="20"/>
      <c r="GJ587" s="20"/>
      <c r="GK587" s="20"/>
      <c r="GL587" s="20"/>
      <c r="GM587" s="20"/>
      <c r="GN587" s="20"/>
      <c r="GO587" s="20"/>
      <c r="GP587" s="20"/>
      <c r="GQ587" s="20"/>
      <c r="GR587" s="20"/>
      <c r="GS587" s="20"/>
      <c r="GT587" s="20"/>
      <c r="GU587" s="20"/>
      <c r="GV587" s="20"/>
      <c r="GW587" s="20"/>
      <c r="GX587" s="20"/>
      <c r="GY587" s="20"/>
      <c r="GZ587" s="20"/>
      <c r="HA587" s="20"/>
      <c r="HB587" s="20"/>
      <c r="HC587" s="20"/>
      <c r="HD587" s="20"/>
      <c r="HE587" s="20"/>
      <c r="HF587" s="20"/>
      <c r="HG587" s="20"/>
      <c r="HH587" s="20"/>
      <c r="HI587" s="20"/>
      <c r="HJ587" s="20"/>
      <c r="HK587" s="20"/>
      <c r="HL587" s="20"/>
      <c r="HM587" s="20"/>
      <c r="HN587" s="20"/>
      <c r="HO587" s="20"/>
      <c r="HP587" s="20"/>
      <c r="HQ587" s="20"/>
      <c r="HR587" s="20"/>
      <c r="HS587" s="20"/>
      <c r="HT587" s="20"/>
      <c r="HU587" s="20"/>
      <c r="HV587" s="20"/>
      <c r="HW587" s="20"/>
      <c r="HX587" s="20"/>
      <c r="HY587" s="20"/>
      <c r="HZ587" s="20"/>
      <c r="IA587" s="20"/>
      <c r="IB587" s="20"/>
      <c r="IC587" s="20"/>
      <c r="ID587" s="20"/>
      <c r="IE587" s="20"/>
      <c r="IF587" s="20"/>
      <c r="IG587" s="20"/>
      <c r="IH587" s="20"/>
      <c r="II587" s="20"/>
      <c r="IJ587" s="20"/>
      <c r="IK587" s="20"/>
      <c r="IL587" s="20"/>
      <c r="IM587" s="20"/>
      <c r="IN587" s="20"/>
      <c r="IO587" s="20"/>
      <c r="IP587" s="20"/>
      <c r="IQ587" s="20"/>
      <c r="IR587" s="20"/>
      <c r="IS587" s="20"/>
      <c r="IT587" s="20"/>
      <c r="IU587" s="20"/>
    </row>
    <row r="589" spans="7:255">
      <c r="G589" s="25"/>
      <c r="H589" s="122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  <c r="FG589" s="20"/>
      <c r="FH589" s="20"/>
      <c r="FI589" s="20"/>
      <c r="FJ589" s="20"/>
      <c r="FK589" s="20"/>
      <c r="FL589" s="20"/>
      <c r="FM589" s="20"/>
      <c r="FN589" s="20"/>
      <c r="FO589" s="20"/>
      <c r="FP589" s="20"/>
      <c r="FQ589" s="20"/>
      <c r="FR589" s="20"/>
      <c r="FS589" s="20"/>
      <c r="FT589" s="20"/>
      <c r="FU589" s="20"/>
      <c r="FV589" s="20"/>
      <c r="FW589" s="20"/>
      <c r="FX589" s="20"/>
      <c r="FY589" s="20"/>
      <c r="FZ589" s="20"/>
      <c r="GA589" s="20"/>
      <c r="GB589" s="20"/>
      <c r="GC589" s="20"/>
      <c r="GD589" s="20"/>
      <c r="GE589" s="20"/>
      <c r="GF589" s="20"/>
      <c r="GG589" s="20"/>
      <c r="GH589" s="20"/>
      <c r="GI589" s="20"/>
      <c r="GJ589" s="20"/>
      <c r="GK589" s="20"/>
      <c r="GL589" s="20"/>
      <c r="GM589" s="20"/>
      <c r="GN589" s="20"/>
      <c r="GO589" s="20"/>
      <c r="GP589" s="20"/>
      <c r="GQ589" s="20"/>
      <c r="GR589" s="20"/>
      <c r="GS589" s="20"/>
      <c r="GT589" s="20"/>
      <c r="GU589" s="20"/>
      <c r="GV589" s="20"/>
      <c r="GW589" s="20"/>
      <c r="GX589" s="20"/>
      <c r="GY589" s="20"/>
      <c r="GZ589" s="20"/>
      <c r="HA589" s="20"/>
      <c r="HB589" s="20"/>
      <c r="HC589" s="20"/>
      <c r="HD589" s="20"/>
      <c r="HE589" s="20"/>
      <c r="HF589" s="20"/>
      <c r="HG589" s="20"/>
      <c r="HH589" s="20"/>
      <c r="HI589" s="20"/>
      <c r="HJ589" s="20"/>
      <c r="HK589" s="20"/>
      <c r="HL589" s="20"/>
      <c r="HM589" s="20"/>
      <c r="HN589" s="20"/>
      <c r="HO589" s="20"/>
      <c r="HP589" s="20"/>
      <c r="HQ589" s="20"/>
      <c r="HR589" s="20"/>
      <c r="HS589" s="20"/>
      <c r="HT589" s="20"/>
      <c r="HU589" s="20"/>
      <c r="HV589" s="20"/>
      <c r="HW589" s="20"/>
      <c r="HX589" s="20"/>
      <c r="HY589" s="20"/>
      <c r="HZ589" s="20"/>
      <c r="IA589" s="20"/>
      <c r="IB589" s="20"/>
      <c r="IC589" s="20"/>
      <c r="ID589" s="20"/>
      <c r="IE589" s="20"/>
      <c r="IF589" s="20"/>
      <c r="IG589" s="20"/>
      <c r="IH589" s="20"/>
      <c r="II589" s="20"/>
      <c r="IJ589" s="20"/>
      <c r="IK589" s="20"/>
      <c r="IL589" s="20"/>
      <c r="IM589" s="20"/>
      <c r="IN589" s="20"/>
      <c r="IO589" s="20"/>
      <c r="IP589" s="20"/>
      <c r="IQ589" s="20"/>
      <c r="IR589" s="20"/>
      <c r="IS589" s="20"/>
      <c r="IT589" s="20"/>
      <c r="IU589" s="20"/>
    </row>
    <row r="590" spans="7:255">
      <c r="G590" s="25"/>
      <c r="H590" s="122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  <c r="FA590" s="20"/>
      <c r="FB590" s="20"/>
      <c r="FC590" s="20"/>
      <c r="FD590" s="20"/>
      <c r="FE590" s="20"/>
      <c r="FF590" s="20"/>
      <c r="FG590" s="20"/>
      <c r="FH590" s="20"/>
      <c r="FI590" s="20"/>
      <c r="FJ590" s="20"/>
      <c r="FK590" s="20"/>
      <c r="FL590" s="20"/>
      <c r="FM590" s="20"/>
      <c r="FN590" s="20"/>
      <c r="FO590" s="20"/>
      <c r="FP590" s="20"/>
      <c r="FQ590" s="20"/>
      <c r="FR590" s="20"/>
      <c r="FS590" s="20"/>
      <c r="FT590" s="20"/>
      <c r="FU590" s="20"/>
      <c r="FV590" s="20"/>
      <c r="FW590" s="20"/>
      <c r="FX590" s="20"/>
      <c r="FY590" s="20"/>
      <c r="FZ590" s="20"/>
      <c r="GA590" s="20"/>
      <c r="GB590" s="20"/>
      <c r="GC590" s="20"/>
      <c r="GD590" s="20"/>
      <c r="GE590" s="20"/>
      <c r="GF590" s="20"/>
      <c r="GG590" s="20"/>
      <c r="GH590" s="20"/>
      <c r="GI590" s="20"/>
      <c r="GJ590" s="20"/>
      <c r="GK590" s="20"/>
      <c r="GL590" s="20"/>
      <c r="GM590" s="20"/>
      <c r="GN590" s="20"/>
      <c r="GO590" s="20"/>
      <c r="GP590" s="20"/>
      <c r="GQ590" s="20"/>
      <c r="GR590" s="20"/>
      <c r="GS590" s="20"/>
      <c r="GT590" s="20"/>
      <c r="GU590" s="20"/>
      <c r="GV590" s="20"/>
      <c r="GW590" s="20"/>
      <c r="GX590" s="20"/>
      <c r="GY590" s="20"/>
      <c r="GZ590" s="20"/>
      <c r="HA590" s="20"/>
      <c r="HB590" s="20"/>
      <c r="HC590" s="20"/>
      <c r="HD590" s="20"/>
      <c r="HE590" s="20"/>
      <c r="HF590" s="20"/>
      <c r="HG590" s="20"/>
      <c r="HH590" s="20"/>
      <c r="HI590" s="20"/>
      <c r="HJ590" s="20"/>
      <c r="HK590" s="20"/>
      <c r="HL590" s="20"/>
      <c r="HM590" s="20"/>
      <c r="HN590" s="20"/>
      <c r="HO590" s="20"/>
      <c r="HP590" s="20"/>
      <c r="HQ590" s="20"/>
      <c r="HR590" s="20"/>
      <c r="HS590" s="20"/>
      <c r="HT590" s="20"/>
      <c r="HU590" s="20"/>
      <c r="HV590" s="20"/>
      <c r="HW590" s="20"/>
      <c r="HX590" s="20"/>
      <c r="HY590" s="20"/>
      <c r="HZ590" s="20"/>
      <c r="IA590" s="20"/>
      <c r="IB590" s="20"/>
      <c r="IC590" s="20"/>
      <c r="ID590" s="20"/>
      <c r="IE590" s="20"/>
      <c r="IF590" s="20"/>
      <c r="IG590" s="20"/>
      <c r="IH590" s="20"/>
      <c r="II590" s="20"/>
      <c r="IJ590" s="20"/>
      <c r="IK590" s="20"/>
      <c r="IL590" s="20"/>
      <c r="IM590" s="20"/>
      <c r="IN590" s="20"/>
      <c r="IO590" s="20"/>
      <c r="IP590" s="20"/>
      <c r="IQ590" s="20"/>
      <c r="IR590" s="20"/>
      <c r="IS590" s="20"/>
      <c r="IT590" s="20"/>
      <c r="IU590" s="20"/>
    </row>
    <row r="591" spans="7:255">
      <c r="G591" s="65"/>
      <c r="H591" s="114"/>
      <c r="I591" s="1"/>
      <c r="J591" s="1"/>
      <c r="K591" s="1"/>
      <c r="L591" s="1"/>
      <c r="M591" s="1"/>
      <c r="T591" s="1"/>
      <c r="U591" s="1"/>
      <c r="V591" s="1"/>
      <c r="W591" s="1"/>
      <c r="X591" s="1"/>
      <c r="Y591" s="1"/>
      <c r="Z591" s="1"/>
      <c r="AG591" s="1"/>
      <c r="AH591" s="1"/>
      <c r="AI591" s="1"/>
      <c r="AJ591" s="1"/>
      <c r="AK591" s="1"/>
      <c r="AL591" s="1"/>
      <c r="AM591" s="1"/>
      <c r="AT591" s="1"/>
      <c r="AU591" s="1"/>
      <c r="AV591" s="1"/>
      <c r="AW591" s="1"/>
      <c r="AX591" s="1"/>
      <c r="AY591" s="1"/>
      <c r="AZ591" s="1"/>
      <c r="BG591" s="1"/>
      <c r="BH591" s="1"/>
      <c r="BI591" s="1"/>
      <c r="BJ591" s="1"/>
      <c r="BK591" s="1"/>
      <c r="BL591" s="1"/>
      <c r="BM591" s="1"/>
      <c r="BT591" s="1"/>
      <c r="BU591" s="1"/>
      <c r="BV591" s="1"/>
      <c r="BW591" s="1"/>
      <c r="BX591" s="1"/>
      <c r="BY591" s="1"/>
      <c r="BZ591" s="1"/>
      <c r="CG591" s="1"/>
      <c r="CH591" s="1"/>
      <c r="CI591" s="1"/>
      <c r="CJ591" s="1"/>
      <c r="CK591" s="1"/>
      <c r="CL591" s="1"/>
      <c r="CM591" s="1"/>
      <c r="CT591" s="1"/>
      <c r="CU591" s="1"/>
      <c r="CV591" s="1"/>
      <c r="CW591" s="1"/>
      <c r="CX591" s="1"/>
      <c r="CY591" s="1"/>
      <c r="CZ591" s="1"/>
      <c r="DG591" s="1"/>
      <c r="DH591" s="1"/>
      <c r="DI591" s="1"/>
      <c r="DJ591" s="1"/>
      <c r="DK591" s="1"/>
      <c r="DL591" s="1"/>
      <c r="DM591" s="1"/>
      <c r="DT591" s="1"/>
      <c r="DU591" s="1"/>
      <c r="DV591" s="1"/>
      <c r="DW591" s="1"/>
      <c r="DX591" s="1"/>
      <c r="DY591" s="1"/>
      <c r="DZ591" s="1"/>
      <c r="EG591" s="1"/>
      <c r="EH591" s="1"/>
      <c r="EI591" s="1"/>
      <c r="EJ591" s="1"/>
      <c r="EK591" s="1"/>
      <c r="EL591" s="1"/>
      <c r="EM591" s="1"/>
      <c r="ET591" s="1"/>
      <c r="EU591" s="1"/>
      <c r="EV591" s="1"/>
      <c r="EW591" s="1"/>
      <c r="EX591" s="1"/>
      <c r="EY591" s="1"/>
      <c r="EZ591" s="1"/>
      <c r="FG591" s="1"/>
      <c r="FH591" s="1"/>
      <c r="FI591" s="1"/>
      <c r="FJ591" s="1"/>
      <c r="FK591" s="1"/>
      <c r="FL591" s="1"/>
      <c r="FM591" s="1"/>
      <c r="FT591" s="1"/>
      <c r="FU591" s="1"/>
      <c r="FV591" s="1"/>
      <c r="FW591" s="1"/>
      <c r="FX591" s="1"/>
      <c r="FY591" s="1"/>
      <c r="FZ591" s="1"/>
      <c r="GG591" s="1"/>
      <c r="GH591" s="1"/>
      <c r="GI591" s="1"/>
      <c r="GJ591" s="1"/>
      <c r="GK591" s="1"/>
      <c r="GL591" s="1"/>
      <c r="GM591" s="1"/>
      <c r="GT591" s="1"/>
      <c r="GU591" s="1"/>
      <c r="GV591" s="1"/>
      <c r="GW591" s="1"/>
      <c r="GX591" s="1"/>
      <c r="GY591" s="1"/>
      <c r="GZ591" s="1"/>
      <c r="HG591" s="1"/>
      <c r="HH591" s="1"/>
      <c r="HI591" s="1"/>
      <c r="HJ591" s="1"/>
      <c r="HK591" s="1"/>
      <c r="HL591" s="1"/>
      <c r="HM591" s="1"/>
      <c r="HT591" s="1"/>
      <c r="HU591" s="1"/>
      <c r="HV591" s="1"/>
      <c r="HW591" s="1"/>
      <c r="HX591" s="1"/>
      <c r="HY591" s="1"/>
      <c r="HZ591" s="1"/>
      <c r="IG591" s="1"/>
      <c r="IH591" s="1"/>
      <c r="II591" s="1"/>
      <c r="IJ591" s="1"/>
      <c r="IK591" s="1"/>
      <c r="IL591" s="1"/>
      <c r="IM591" s="1"/>
      <c r="IT591" s="1"/>
      <c r="IU591" s="1"/>
    </row>
    <row r="593" spans="7:255">
      <c r="H593" s="124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  <c r="GH593" s="21"/>
      <c r="GI593" s="21"/>
      <c r="GJ593" s="21"/>
      <c r="GK593" s="21"/>
      <c r="GL593" s="21"/>
      <c r="GM593" s="21"/>
      <c r="GN593" s="21"/>
      <c r="GO593" s="21"/>
      <c r="GP593" s="21"/>
      <c r="GQ593" s="21"/>
      <c r="GR593" s="21"/>
      <c r="GS593" s="21"/>
      <c r="GT593" s="21"/>
      <c r="GU593" s="21"/>
      <c r="GV593" s="21"/>
      <c r="GW593" s="21"/>
      <c r="GX593" s="21"/>
      <c r="GY593" s="21"/>
      <c r="GZ593" s="21"/>
      <c r="HA593" s="21"/>
      <c r="HB593" s="21"/>
      <c r="HC593" s="21"/>
      <c r="HD593" s="21"/>
      <c r="HE593" s="21"/>
      <c r="HF593" s="21"/>
      <c r="HG593" s="21"/>
      <c r="HH593" s="21"/>
      <c r="HI593" s="21"/>
      <c r="HJ593" s="21"/>
      <c r="HK593" s="21"/>
      <c r="HL593" s="21"/>
      <c r="HM593" s="21"/>
      <c r="HN593" s="21"/>
      <c r="HO593" s="21"/>
      <c r="HP593" s="21"/>
      <c r="HQ593" s="21"/>
      <c r="HR593" s="21"/>
      <c r="HS593" s="21"/>
      <c r="HT593" s="21"/>
      <c r="HU593" s="21"/>
      <c r="HV593" s="21"/>
      <c r="HW593" s="21"/>
      <c r="HX593" s="21"/>
      <c r="HY593" s="21"/>
      <c r="HZ593" s="21"/>
      <c r="IA593" s="21"/>
      <c r="IB593" s="21"/>
      <c r="IC593" s="21"/>
      <c r="ID593" s="21"/>
      <c r="IE593" s="21"/>
      <c r="IF593" s="21"/>
      <c r="IG593" s="21"/>
      <c r="IH593" s="21"/>
      <c r="II593" s="21"/>
      <c r="IJ593" s="21"/>
      <c r="IK593" s="21"/>
      <c r="IL593" s="21"/>
      <c r="IM593" s="21"/>
      <c r="IN593" s="21"/>
      <c r="IO593" s="21"/>
      <c r="IP593" s="21"/>
      <c r="IQ593" s="21"/>
      <c r="IR593" s="21"/>
      <c r="IS593" s="21"/>
      <c r="IT593" s="21"/>
      <c r="IU593" s="21"/>
    </row>
    <row r="594" spans="7:255">
      <c r="H594" s="124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  <c r="GH594" s="21"/>
      <c r="GI594" s="21"/>
      <c r="GJ594" s="21"/>
      <c r="GK594" s="21"/>
      <c r="GL594" s="21"/>
      <c r="GM594" s="21"/>
      <c r="GN594" s="21"/>
      <c r="GO594" s="21"/>
      <c r="GP594" s="21"/>
      <c r="GQ594" s="21"/>
      <c r="GR594" s="21"/>
      <c r="GS594" s="21"/>
      <c r="GT594" s="21"/>
      <c r="GU594" s="21"/>
      <c r="GV594" s="21"/>
      <c r="GW594" s="21"/>
      <c r="GX594" s="21"/>
      <c r="GY594" s="21"/>
      <c r="GZ594" s="21"/>
      <c r="HA594" s="21"/>
      <c r="HB594" s="21"/>
      <c r="HC594" s="21"/>
      <c r="HD594" s="21"/>
      <c r="HE594" s="21"/>
      <c r="HF594" s="21"/>
      <c r="HG594" s="21"/>
      <c r="HH594" s="21"/>
      <c r="HI594" s="21"/>
      <c r="HJ594" s="21"/>
      <c r="HK594" s="21"/>
      <c r="HL594" s="21"/>
      <c r="HM594" s="21"/>
      <c r="HN594" s="21"/>
      <c r="HO594" s="21"/>
      <c r="HP594" s="21"/>
      <c r="HQ594" s="21"/>
      <c r="HR594" s="21"/>
      <c r="HS594" s="21"/>
      <c r="HT594" s="21"/>
      <c r="HU594" s="21"/>
      <c r="HV594" s="21"/>
      <c r="HW594" s="21"/>
      <c r="HX594" s="21"/>
      <c r="HY594" s="21"/>
      <c r="HZ594" s="21"/>
      <c r="IA594" s="21"/>
      <c r="IB594" s="21"/>
      <c r="IC594" s="21"/>
      <c r="ID594" s="21"/>
      <c r="IE594" s="21"/>
      <c r="IF594" s="21"/>
      <c r="IG594" s="21"/>
      <c r="IH594" s="21"/>
      <c r="II594" s="21"/>
      <c r="IJ594" s="21"/>
      <c r="IK594" s="21"/>
      <c r="IL594" s="21"/>
      <c r="IM594" s="21"/>
      <c r="IN594" s="21"/>
      <c r="IO594" s="21"/>
      <c r="IP594" s="21"/>
      <c r="IQ594" s="21"/>
      <c r="IR594" s="21"/>
      <c r="IS594" s="21"/>
      <c r="IT594" s="21"/>
      <c r="IU594" s="21"/>
    </row>
    <row r="595" spans="7:255">
      <c r="H595" s="124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  <c r="GH595" s="21"/>
      <c r="GI595" s="21"/>
      <c r="GJ595" s="21"/>
      <c r="GK595" s="21"/>
      <c r="GL595" s="21"/>
      <c r="GM595" s="21"/>
      <c r="GN595" s="21"/>
      <c r="GO595" s="21"/>
      <c r="GP595" s="21"/>
      <c r="GQ595" s="21"/>
      <c r="GR595" s="21"/>
      <c r="GS595" s="21"/>
      <c r="GT595" s="21"/>
      <c r="GU595" s="21"/>
      <c r="GV595" s="21"/>
      <c r="GW595" s="21"/>
      <c r="GX595" s="21"/>
      <c r="GY595" s="21"/>
      <c r="GZ595" s="21"/>
      <c r="HA595" s="21"/>
      <c r="HB595" s="21"/>
      <c r="HC595" s="21"/>
      <c r="HD595" s="21"/>
      <c r="HE595" s="21"/>
      <c r="HF595" s="21"/>
      <c r="HG595" s="21"/>
      <c r="HH595" s="21"/>
      <c r="HI595" s="21"/>
      <c r="HJ595" s="21"/>
      <c r="HK595" s="21"/>
      <c r="HL595" s="21"/>
      <c r="HM595" s="21"/>
      <c r="HN595" s="21"/>
      <c r="HO595" s="21"/>
      <c r="HP595" s="21"/>
      <c r="HQ595" s="21"/>
      <c r="HR595" s="21"/>
      <c r="HS595" s="21"/>
      <c r="HT595" s="21"/>
      <c r="HU595" s="21"/>
      <c r="HV595" s="21"/>
      <c r="HW595" s="21"/>
      <c r="HX595" s="21"/>
      <c r="HY595" s="21"/>
      <c r="HZ595" s="21"/>
      <c r="IA595" s="21"/>
      <c r="IB595" s="21"/>
      <c r="IC595" s="21"/>
      <c r="ID595" s="21"/>
      <c r="IE595" s="21"/>
      <c r="IF595" s="21"/>
      <c r="IG595" s="21"/>
      <c r="IH595" s="21"/>
      <c r="II595" s="21"/>
      <c r="IJ595" s="21"/>
      <c r="IK595" s="21"/>
      <c r="IL595" s="21"/>
      <c r="IM595" s="21"/>
      <c r="IN595" s="21"/>
      <c r="IO595" s="21"/>
      <c r="IP595" s="21"/>
      <c r="IQ595" s="21"/>
      <c r="IR595" s="21"/>
      <c r="IS595" s="21"/>
      <c r="IT595" s="21"/>
      <c r="IU595" s="21"/>
    </row>
    <row r="596" spans="7:255">
      <c r="H596" s="124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21"/>
      <c r="GL596" s="21"/>
      <c r="GM596" s="21"/>
      <c r="GN596" s="21"/>
      <c r="GO596" s="21"/>
      <c r="GP596" s="21"/>
      <c r="GQ596" s="21"/>
      <c r="GR596" s="21"/>
      <c r="GS596" s="21"/>
      <c r="GT596" s="21"/>
      <c r="GU596" s="21"/>
      <c r="GV596" s="21"/>
      <c r="GW596" s="21"/>
      <c r="GX596" s="21"/>
      <c r="GY596" s="21"/>
      <c r="GZ596" s="21"/>
      <c r="HA596" s="21"/>
      <c r="HB596" s="21"/>
      <c r="HC596" s="21"/>
      <c r="HD596" s="21"/>
      <c r="HE596" s="21"/>
      <c r="HF596" s="21"/>
      <c r="HG596" s="21"/>
      <c r="HH596" s="21"/>
      <c r="HI596" s="21"/>
      <c r="HJ596" s="21"/>
      <c r="HK596" s="21"/>
      <c r="HL596" s="21"/>
      <c r="HM596" s="21"/>
      <c r="HN596" s="21"/>
      <c r="HO596" s="21"/>
      <c r="HP596" s="21"/>
      <c r="HQ596" s="21"/>
      <c r="HR596" s="21"/>
      <c r="HS596" s="21"/>
      <c r="HT596" s="21"/>
      <c r="HU596" s="21"/>
      <c r="HV596" s="21"/>
      <c r="HW596" s="21"/>
      <c r="HX596" s="21"/>
      <c r="HY596" s="21"/>
      <c r="HZ596" s="21"/>
      <c r="IA596" s="21"/>
      <c r="IB596" s="21"/>
      <c r="IC596" s="21"/>
      <c r="ID596" s="21"/>
      <c r="IE596" s="21"/>
      <c r="IF596" s="21"/>
      <c r="IG596" s="21"/>
      <c r="IH596" s="21"/>
      <c r="II596" s="21"/>
      <c r="IJ596" s="21"/>
      <c r="IK596" s="21"/>
      <c r="IL596" s="21"/>
      <c r="IM596" s="21"/>
      <c r="IN596" s="21"/>
      <c r="IO596" s="21"/>
      <c r="IP596" s="21"/>
      <c r="IQ596" s="21"/>
      <c r="IR596" s="21"/>
      <c r="IS596" s="21"/>
      <c r="IT596" s="21"/>
      <c r="IU596" s="21"/>
    </row>
    <row r="598" spans="7:255">
      <c r="G598" s="25"/>
      <c r="H598" s="122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  <c r="FI598" s="20"/>
      <c r="FJ598" s="20"/>
      <c r="FK598" s="20"/>
      <c r="FL598" s="20"/>
      <c r="FM598" s="20"/>
      <c r="FN598" s="20"/>
      <c r="FO598" s="20"/>
      <c r="FP598" s="20"/>
      <c r="FQ598" s="20"/>
      <c r="FR598" s="20"/>
      <c r="FS598" s="20"/>
      <c r="FT598" s="20"/>
      <c r="FU598" s="20"/>
      <c r="FV598" s="20"/>
      <c r="FW598" s="20"/>
      <c r="FX598" s="20"/>
      <c r="FY598" s="20"/>
      <c r="FZ598" s="20"/>
      <c r="GA598" s="20"/>
      <c r="GB598" s="20"/>
      <c r="GC598" s="20"/>
      <c r="GD598" s="20"/>
      <c r="GE598" s="20"/>
      <c r="GF598" s="20"/>
      <c r="GG598" s="20"/>
      <c r="GH598" s="20"/>
      <c r="GI598" s="20"/>
      <c r="GJ598" s="20"/>
      <c r="GK598" s="20"/>
      <c r="GL598" s="20"/>
      <c r="GM598" s="20"/>
      <c r="GN598" s="20"/>
      <c r="GO598" s="20"/>
      <c r="GP598" s="20"/>
      <c r="GQ598" s="20"/>
      <c r="GR598" s="20"/>
      <c r="GS598" s="20"/>
      <c r="GT598" s="20"/>
      <c r="GU598" s="20"/>
      <c r="GV598" s="20"/>
      <c r="GW598" s="20"/>
      <c r="GX598" s="20"/>
      <c r="GY598" s="20"/>
      <c r="GZ598" s="20"/>
      <c r="HA598" s="20"/>
      <c r="HB598" s="20"/>
      <c r="HC598" s="20"/>
      <c r="HD598" s="20"/>
      <c r="HE598" s="20"/>
      <c r="HF598" s="20"/>
      <c r="HG598" s="20"/>
      <c r="HH598" s="20"/>
      <c r="HI598" s="20"/>
      <c r="HJ598" s="20"/>
      <c r="HK598" s="20"/>
      <c r="HL598" s="20"/>
      <c r="HM598" s="20"/>
      <c r="HN598" s="20"/>
      <c r="HO598" s="20"/>
      <c r="HP598" s="20"/>
      <c r="HQ598" s="20"/>
      <c r="HR598" s="20"/>
      <c r="HS598" s="20"/>
      <c r="HT598" s="20"/>
      <c r="HU598" s="20"/>
      <c r="HV598" s="20"/>
      <c r="HW598" s="20"/>
      <c r="HX598" s="20"/>
      <c r="HY598" s="20"/>
      <c r="HZ598" s="20"/>
      <c r="IA598" s="20"/>
      <c r="IB598" s="20"/>
      <c r="IC598" s="20"/>
      <c r="ID598" s="20"/>
      <c r="IE598" s="20"/>
      <c r="IF598" s="20"/>
      <c r="IG598" s="20"/>
      <c r="IH598" s="20"/>
      <c r="II598" s="20"/>
      <c r="IJ598" s="20"/>
      <c r="IK598" s="20"/>
      <c r="IL598" s="20"/>
      <c r="IM598" s="20"/>
      <c r="IN598" s="20"/>
      <c r="IO598" s="20"/>
      <c r="IP598" s="20"/>
      <c r="IQ598" s="20"/>
      <c r="IR598" s="20"/>
      <c r="IS598" s="20"/>
      <c r="IT598" s="20"/>
      <c r="IU598" s="20"/>
    </row>
    <row r="600" spans="7:255">
      <c r="G600" s="25"/>
      <c r="H600" s="122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  <c r="FI600" s="20"/>
      <c r="FJ600" s="20"/>
      <c r="FK600" s="20"/>
      <c r="FL600" s="20"/>
      <c r="FM600" s="20"/>
      <c r="FN600" s="20"/>
      <c r="FO600" s="20"/>
      <c r="FP600" s="20"/>
      <c r="FQ600" s="20"/>
      <c r="FR600" s="20"/>
      <c r="FS600" s="20"/>
      <c r="FT600" s="20"/>
      <c r="FU600" s="20"/>
      <c r="FV600" s="20"/>
      <c r="FW600" s="20"/>
      <c r="FX600" s="20"/>
      <c r="FY600" s="20"/>
      <c r="FZ600" s="20"/>
      <c r="GA600" s="20"/>
      <c r="GB600" s="20"/>
      <c r="GC600" s="20"/>
      <c r="GD600" s="20"/>
      <c r="GE600" s="20"/>
      <c r="GF600" s="20"/>
      <c r="GG600" s="20"/>
      <c r="GH600" s="20"/>
      <c r="GI600" s="20"/>
      <c r="GJ600" s="20"/>
      <c r="GK600" s="20"/>
      <c r="GL600" s="20"/>
      <c r="GM600" s="20"/>
      <c r="GN600" s="20"/>
      <c r="GO600" s="20"/>
      <c r="GP600" s="20"/>
      <c r="GQ600" s="20"/>
      <c r="GR600" s="20"/>
      <c r="GS600" s="20"/>
      <c r="GT600" s="20"/>
      <c r="GU600" s="20"/>
      <c r="GV600" s="20"/>
      <c r="GW600" s="20"/>
      <c r="GX600" s="20"/>
      <c r="GY600" s="20"/>
      <c r="GZ600" s="20"/>
      <c r="HA600" s="20"/>
      <c r="HB600" s="20"/>
      <c r="HC600" s="20"/>
      <c r="HD600" s="20"/>
      <c r="HE600" s="20"/>
      <c r="HF600" s="20"/>
      <c r="HG600" s="20"/>
      <c r="HH600" s="20"/>
      <c r="HI600" s="20"/>
      <c r="HJ600" s="20"/>
      <c r="HK600" s="20"/>
      <c r="HL600" s="20"/>
      <c r="HM600" s="20"/>
      <c r="HN600" s="20"/>
      <c r="HO600" s="20"/>
      <c r="HP600" s="20"/>
      <c r="HQ600" s="20"/>
      <c r="HR600" s="20"/>
      <c r="HS600" s="20"/>
      <c r="HT600" s="20"/>
      <c r="HU600" s="20"/>
      <c r="HV600" s="20"/>
      <c r="HW600" s="20"/>
      <c r="HX600" s="20"/>
      <c r="HY600" s="20"/>
      <c r="HZ600" s="20"/>
      <c r="IA600" s="20"/>
      <c r="IB600" s="20"/>
      <c r="IC600" s="20"/>
      <c r="ID600" s="20"/>
      <c r="IE600" s="20"/>
      <c r="IF600" s="20"/>
      <c r="IG600" s="20"/>
      <c r="IH600" s="20"/>
      <c r="II600" s="20"/>
      <c r="IJ600" s="20"/>
      <c r="IK600" s="20"/>
      <c r="IL600" s="20"/>
      <c r="IM600" s="20"/>
      <c r="IN600" s="20"/>
      <c r="IO600" s="20"/>
      <c r="IP600" s="20"/>
      <c r="IQ600" s="20"/>
      <c r="IR600" s="20"/>
      <c r="IS600" s="20"/>
      <c r="IT600" s="20"/>
      <c r="IU600" s="20"/>
    </row>
    <row r="601" spans="7:255">
      <c r="G601" s="25"/>
      <c r="H601" s="122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  <c r="FI601" s="20"/>
      <c r="FJ601" s="20"/>
      <c r="FK601" s="20"/>
      <c r="FL601" s="20"/>
      <c r="FM601" s="20"/>
      <c r="FN601" s="20"/>
      <c r="FO601" s="20"/>
      <c r="FP601" s="20"/>
      <c r="FQ601" s="20"/>
      <c r="FR601" s="20"/>
      <c r="FS601" s="20"/>
      <c r="FT601" s="20"/>
      <c r="FU601" s="20"/>
      <c r="FV601" s="20"/>
      <c r="FW601" s="20"/>
      <c r="FX601" s="20"/>
      <c r="FY601" s="20"/>
      <c r="FZ601" s="20"/>
      <c r="GA601" s="20"/>
      <c r="GB601" s="20"/>
      <c r="GC601" s="20"/>
      <c r="GD601" s="20"/>
      <c r="GE601" s="20"/>
      <c r="GF601" s="20"/>
      <c r="GG601" s="20"/>
      <c r="GH601" s="20"/>
      <c r="GI601" s="20"/>
      <c r="GJ601" s="20"/>
      <c r="GK601" s="20"/>
      <c r="GL601" s="20"/>
      <c r="GM601" s="20"/>
      <c r="GN601" s="20"/>
      <c r="GO601" s="20"/>
      <c r="GP601" s="20"/>
      <c r="GQ601" s="20"/>
      <c r="GR601" s="20"/>
      <c r="GS601" s="20"/>
      <c r="GT601" s="20"/>
      <c r="GU601" s="20"/>
      <c r="GV601" s="20"/>
      <c r="GW601" s="20"/>
      <c r="GX601" s="20"/>
      <c r="GY601" s="20"/>
      <c r="GZ601" s="20"/>
      <c r="HA601" s="20"/>
      <c r="HB601" s="20"/>
      <c r="HC601" s="20"/>
      <c r="HD601" s="20"/>
      <c r="HE601" s="20"/>
      <c r="HF601" s="20"/>
      <c r="HG601" s="20"/>
      <c r="HH601" s="20"/>
      <c r="HI601" s="20"/>
      <c r="HJ601" s="20"/>
      <c r="HK601" s="20"/>
      <c r="HL601" s="20"/>
      <c r="HM601" s="20"/>
      <c r="HN601" s="20"/>
      <c r="HO601" s="20"/>
      <c r="HP601" s="20"/>
      <c r="HQ601" s="20"/>
      <c r="HR601" s="20"/>
      <c r="HS601" s="20"/>
      <c r="HT601" s="20"/>
      <c r="HU601" s="20"/>
      <c r="HV601" s="20"/>
      <c r="HW601" s="20"/>
      <c r="HX601" s="20"/>
      <c r="HY601" s="20"/>
      <c r="HZ601" s="20"/>
      <c r="IA601" s="20"/>
      <c r="IB601" s="20"/>
      <c r="IC601" s="20"/>
      <c r="ID601" s="20"/>
      <c r="IE601" s="20"/>
      <c r="IF601" s="20"/>
      <c r="IG601" s="20"/>
      <c r="IH601" s="20"/>
      <c r="II601" s="20"/>
      <c r="IJ601" s="20"/>
      <c r="IK601" s="20"/>
      <c r="IL601" s="20"/>
      <c r="IM601" s="20"/>
      <c r="IN601" s="20"/>
      <c r="IO601" s="20"/>
      <c r="IP601" s="20"/>
      <c r="IQ601" s="20"/>
      <c r="IR601" s="20"/>
      <c r="IS601" s="20"/>
      <c r="IT601" s="20"/>
      <c r="IU601" s="20"/>
    </row>
    <row r="602" spans="7:255">
      <c r="G602" s="65"/>
      <c r="H602" s="114"/>
      <c r="I602" s="1"/>
      <c r="J602" s="1"/>
      <c r="K602" s="1"/>
      <c r="L602" s="1"/>
      <c r="M602" s="1"/>
      <c r="T602" s="1"/>
      <c r="U602" s="1"/>
      <c r="V602" s="1"/>
      <c r="W602" s="1"/>
      <c r="X602" s="1"/>
      <c r="Y602" s="1"/>
      <c r="Z602" s="1"/>
      <c r="AG602" s="1"/>
      <c r="AH602" s="1"/>
      <c r="AI602" s="1"/>
      <c r="AJ602" s="1"/>
      <c r="AK602" s="1"/>
      <c r="AL602" s="1"/>
      <c r="AM602" s="1"/>
      <c r="AT602" s="1"/>
      <c r="AU602" s="1"/>
      <c r="AV602" s="1"/>
      <c r="AW602" s="1"/>
      <c r="AX602" s="1"/>
      <c r="AY602" s="1"/>
      <c r="AZ602" s="1"/>
      <c r="BG602" s="1"/>
      <c r="BH602" s="1"/>
      <c r="BI602" s="1"/>
      <c r="BJ602" s="1"/>
      <c r="BK602" s="1"/>
      <c r="BL602" s="1"/>
      <c r="BM602" s="1"/>
      <c r="BT602" s="1"/>
      <c r="BU602" s="1"/>
      <c r="BV602" s="1"/>
      <c r="BW602" s="1"/>
      <c r="BX602" s="1"/>
      <c r="BY602" s="1"/>
      <c r="BZ602" s="1"/>
      <c r="CG602" s="1"/>
      <c r="CH602" s="1"/>
      <c r="CI602" s="1"/>
      <c r="CJ602" s="1"/>
      <c r="CK602" s="1"/>
      <c r="CL602" s="1"/>
      <c r="CM602" s="1"/>
      <c r="CT602" s="1"/>
      <c r="CU602" s="1"/>
      <c r="CV602" s="1"/>
      <c r="CW602" s="1"/>
      <c r="CX602" s="1"/>
      <c r="CY602" s="1"/>
      <c r="CZ602" s="1"/>
      <c r="DG602" s="1"/>
      <c r="DH602" s="1"/>
      <c r="DI602" s="1"/>
      <c r="DJ602" s="1"/>
      <c r="DK602" s="1"/>
      <c r="DL602" s="1"/>
      <c r="DM602" s="1"/>
      <c r="DT602" s="1"/>
      <c r="DU602" s="1"/>
      <c r="DV602" s="1"/>
      <c r="DW602" s="1"/>
      <c r="DX602" s="1"/>
      <c r="DY602" s="1"/>
      <c r="DZ602" s="1"/>
      <c r="EG602" s="1"/>
      <c r="EH602" s="1"/>
      <c r="EI602" s="1"/>
      <c r="EJ602" s="1"/>
      <c r="EK602" s="1"/>
      <c r="EL602" s="1"/>
      <c r="EM602" s="1"/>
      <c r="ET602" s="1"/>
      <c r="EU602" s="1"/>
      <c r="EV602" s="1"/>
      <c r="EW602" s="1"/>
      <c r="EX602" s="1"/>
      <c r="EY602" s="1"/>
      <c r="EZ602" s="1"/>
      <c r="FG602" s="1"/>
      <c r="FH602" s="1"/>
      <c r="FI602" s="1"/>
      <c r="FJ602" s="1"/>
      <c r="FK602" s="1"/>
      <c r="FL602" s="1"/>
      <c r="FM602" s="1"/>
      <c r="FT602" s="1"/>
      <c r="FU602" s="1"/>
      <c r="FV602" s="1"/>
      <c r="FW602" s="1"/>
      <c r="FX602" s="1"/>
      <c r="FY602" s="1"/>
      <c r="FZ602" s="1"/>
      <c r="GG602" s="1"/>
      <c r="GH602" s="1"/>
      <c r="GI602" s="1"/>
      <c r="GJ602" s="1"/>
      <c r="GK602" s="1"/>
      <c r="GL602" s="1"/>
      <c r="GM602" s="1"/>
      <c r="GT602" s="1"/>
      <c r="GU602" s="1"/>
      <c r="GV602" s="1"/>
      <c r="GW602" s="1"/>
      <c r="GX602" s="1"/>
      <c r="GY602" s="1"/>
      <c r="GZ602" s="1"/>
      <c r="HG602" s="1"/>
      <c r="HH602" s="1"/>
      <c r="HI602" s="1"/>
      <c r="HJ602" s="1"/>
      <c r="HK602" s="1"/>
      <c r="HL602" s="1"/>
      <c r="HM602" s="1"/>
      <c r="HT602" s="1"/>
      <c r="HU602" s="1"/>
      <c r="HV602" s="1"/>
      <c r="HW602" s="1"/>
      <c r="HX602" s="1"/>
      <c r="HY602" s="1"/>
      <c r="HZ602" s="1"/>
      <c r="IG602" s="1"/>
      <c r="IH602" s="1"/>
      <c r="II602" s="1"/>
      <c r="IJ602" s="1"/>
      <c r="IK602" s="1"/>
      <c r="IL602" s="1"/>
      <c r="IM602" s="1"/>
      <c r="IT602" s="1"/>
      <c r="IU602" s="1"/>
    </row>
    <row r="604" spans="7:255">
      <c r="H604" s="124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  <c r="FQ604" s="21"/>
      <c r="FR604" s="21"/>
      <c r="FS604" s="21"/>
      <c r="FT604" s="21"/>
      <c r="FU604" s="21"/>
      <c r="FV604" s="21"/>
      <c r="FW604" s="21"/>
      <c r="FX604" s="21"/>
      <c r="FY604" s="21"/>
      <c r="FZ604" s="21"/>
      <c r="GA604" s="21"/>
      <c r="GB604" s="21"/>
      <c r="GC604" s="21"/>
      <c r="GD604" s="21"/>
      <c r="GE604" s="21"/>
      <c r="GF604" s="21"/>
      <c r="GG604" s="21"/>
      <c r="GH604" s="21"/>
      <c r="GI604" s="21"/>
      <c r="GJ604" s="21"/>
      <c r="GK604" s="21"/>
      <c r="GL604" s="21"/>
      <c r="GM604" s="21"/>
      <c r="GN604" s="21"/>
      <c r="GO604" s="21"/>
      <c r="GP604" s="21"/>
      <c r="GQ604" s="21"/>
      <c r="GR604" s="21"/>
      <c r="GS604" s="21"/>
      <c r="GT604" s="21"/>
      <c r="GU604" s="21"/>
      <c r="GV604" s="21"/>
      <c r="GW604" s="21"/>
      <c r="GX604" s="21"/>
      <c r="GY604" s="21"/>
      <c r="GZ604" s="21"/>
      <c r="HA604" s="21"/>
      <c r="HB604" s="21"/>
      <c r="HC604" s="21"/>
      <c r="HD604" s="21"/>
      <c r="HE604" s="21"/>
      <c r="HF604" s="21"/>
      <c r="HG604" s="21"/>
      <c r="HH604" s="21"/>
      <c r="HI604" s="21"/>
      <c r="HJ604" s="21"/>
      <c r="HK604" s="21"/>
      <c r="HL604" s="21"/>
      <c r="HM604" s="21"/>
      <c r="HN604" s="21"/>
      <c r="HO604" s="21"/>
      <c r="HP604" s="21"/>
      <c r="HQ604" s="21"/>
      <c r="HR604" s="21"/>
      <c r="HS604" s="21"/>
      <c r="HT604" s="21"/>
      <c r="HU604" s="21"/>
      <c r="HV604" s="21"/>
      <c r="HW604" s="21"/>
      <c r="HX604" s="21"/>
      <c r="HY604" s="21"/>
      <c r="HZ604" s="21"/>
      <c r="IA604" s="21"/>
      <c r="IB604" s="21"/>
      <c r="IC604" s="21"/>
      <c r="ID604" s="21"/>
      <c r="IE604" s="21"/>
      <c r="IF604" s="21"/>
      <c r="IG604" s="21"/>
      <c r="IH604" s="21"/>
      <c r="II604" s="21"/>
      <c r="IJ604" s="21"/>
      <c r="IK604" s="21"/>
      <c r="IL604" s="21"/>
      <c r="IM604" s="21"/>
      <c r="IN604" s="21"/>
      <c r="IO604" s="21"/>
      <c r="IP604" s="21"/>
      <c r="IQ604" s="21"/>
      <c r="IR604" s="21"/>
      <c r="IS604" s="21"/>
      <c r="IT604" s="21"/>
      <c r="IU604" s="21"/>
    </row>
    <row r="605" spans="7:255">
      <c r="H605" s="124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  <c r="FQ605" s="21"/>
      <c r="FR605" s="21"/>
      <c r="FS605" s="21"/>
      <c r="FT605" s="21"/>
      <c r="FU605" s="21"/>
      <c r="FV605" s="21"/>
      <c r="FW605" s="21"/>
      <c r="FX605" s="21"/>
      <c r="FY605" s="21"/>
      <c r="FZ605" s="21"/>
      <c r="GA605" s="21"/>
      <c r="GB605" s="21"/>
      <c r="GC605" s="21"/>
      <c r="GD605" s="21"/>
      <c r="GE605" s="21"/>
      <c r="GF605" s="21"/>
      <c r="GG605" s="21"/>
      <c r="GH605" s="21"/>
      <c r="GI605" s="21"/>
      <c r="GJ605" s="21"/>
      <c r="GK605" s="21"/>
      <c r="GL605" s="21"/>
      <c r="GM605" s="21"/>
      <c r="GN605" s="21"/>
      <c r="GO605" s="21"/>
      <c r="GP605" s="21"/>
      <c r="GQ605" s="21"/>
      <c r="GR605" s="21"/>
      <c r="GS605" s="21"/>
      <c r="GT605" s="21"/>
      <c r="GU605" s="21"/>
      <c r="GV605" s="21"/>
      <c r="GW605" s="21"/>
      <c r="GX605" s="21"/>
      <c r="GY605" s="21"/>
      <c r="GZ605" s="21"/>
      <c r="HA605" s="21"/>
      <c r="HB605" s="21"/>
      <c r="HC605" s="21"/>
      <c r="HD605" s="21"/>
      <c r="HE605" s="21"/>
      <c r="HF605" s="21"/>
      <c r="HG605" s="21"/>
      <c r="HH605" s="21"/>
      <c r="HI605" s="21"/>
      <c r="HJ605" s="21"/>
      <c r="HK605" s="21"/>
      <c r="HL605" s="21"/>
      <c r="HM605" s="21"/>
      <c r="HN605" s="21"/>
      <c r="HO605" s="21"/>
      <c r="HP605" s="21"/>
      <c r="HQ605" s="21"/>
      <c r="HR605" s="21"/>
      <c r="HS605" s="21"/>
      <c r="HT605" s="21"/>
      <c r="HU605" s="21"/>
      <c r="HV605" s="21"/>
      <c r="HW605" s="21"/>
      <c r="HX605" s="21"/>
      <c r="HY605" s="21"/>
      <c r="HZ605" s="21"/>
      <c r="IA605" s="21"/>
      <c r="IB605" s="21"/>
      <c r="IC605" s="21"/>
      <c r="ID605" s="21"/>
      <c r="IE605" s="21"/>
      <c r="IF605" s="21"/>
      <c r="IG605" s="21"/>
      <c r="IH605" s="21"/>
      <c r="II605" s="21"/>
      <c r="IJ605" s="21"/>
      <c r="IK605" s="21"/>
      <c r="IL605" s="21"/>
      <c r="IM605" s="21"/>
      <c r="IN605" s="21"/>
      <c r="IO605" s="21"/>
      <c r="IP605" s="21"/>
      <c r="IQ605" s="21"/>
      <c r="IR605" s="21"/>
      <c r="IS605" s="21"/>
      <c r="IT605" s="21"/>
      <c r="IU605" s="21"/>
    </row>
    <row r="606" spans="7:255">
      <c r="H606" s="124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  <c r="FQ606" s="21"/>
      <c r="FR606" s="21"/>
      <c r="FS606" s="21"/>
      <c r="FT606" s="21"/>
      <c r="FU606" s="21"/>
      <c r="FV606" s="21"/>
      <c r="FW606" s="21"/>
      <c r="FX606" s="21"/>
      <c r="FY606" s="21"/>
      <c r="FZ606" s="21"/>
      <c r="GA606" s="21"/>
      <c r="GB606" s="21"/>
      <c r="GC606" s="21"/>
      <c r="GD606" s="21"/>
      <c r="GE606" s="21"/>
      <c r="GF606" s="21"/>
      <c r="GG606" s="21"/>
      <c r="GH606" s="21"/>
      <c r="GI606" s="21"/>
      <c r="GJ606" s="21"/>
      <c r="GK606" s="21"/>
      <c r="GL606" s="21"/>
      <c r="GM606" s="21"/>
      <c r="GN606" s="21"/>
      <c r="GO606" s="21"/>
      <c r="GP606" s="21"/>
      <c r="GQ606" s="21"/>
      <c r="GR606" s="21"/>
      <c r="GS606" s="21"/>
      <c r="GT606" s="21"/>
      <c r="GU606" s="21"/>
      <c r="GV606" s="21"/>
      <c r="GW606" s="21"/>
      <c r="GX606" s="21"/>
      <c r="GY606" s="21"/>
      <c r="GZ606" s="21"/>
      <c r="HA606" s="21"/>
      <c r="HB606" s="21"/>
      <c r="HC606" s="21"/>
      <c r="HD606" s="21"/>
      <c r="HE606" s="21"/>
      <c r="HF606" s="21"/>
      <c r="HG606" s="21"/>
      <c r="HH606" s="21"/>
      <c r="HI606" s="21"/>
      <c r="HJ606" s="21"/>
      <c r="HK606" s="21"/>
      <c r="HL606" s="21"/>
      <c r="HM606" s="21"/>
      <c r="HN606" s="21"/>
      <c r="HO606" s="21"/>
      <c r="HP606" s="21"/>
      <c r="HQ606" s="21"/>
      <c r="HR606" s="21"/>
      <c r="HS606" s="21"/>
      <c r="HT606" s="21"/>
      <c r="HU606" s="21"/>
      <c r="HV606" s="21"/>
      <c r="HW606" s="21"/>
      <c r="HX606" s="21"/>
      <c r="HY606" s="21"/>
      <c r="HZ606" s="21"/>
      <c r="IA606" s="21"/>
      <c r="IB606" s="21"/>
      <c r="IC606" s="21"/>
      <c r="ID606" s="21"/>
      <c r="IE606" s="21"/>
      <c r="IF606" s="21"/>
      <c r="IG606" s="21"/>
      <c r="IH606" s="21"/>
      <c r="II606" s="21"/>
      <c r="IJ606" s="21"/>
      <c r="IK606" s="21"/>
      <c r="IL606" s="21"/>
      <c r="IM606" s="21"/>
      <c r="IN606" s="21"/>
      <c r="IO606" s="21"/>
      <c r="IP606" s="21"/>
      <c r="IQ606" s="21"/>
      <c r="IR606" s="21"/>
      <c r="IS606" s="21"/>
      <c r="IT606" s="21"/>
      <c r="IU606" s="21"/>
    </row>
    <row r="607" spans="7:255">
      <c r="H607" s="124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  <c r="FQ607" s="21"/>
      <c r="FR607" s="21"/>
      <c r="FS607" s="21"/>
      <c r="FT607" s="21"/>
      <c r="FU607" s="21"/>
      <c r="FV607" s="21"/>
      <c r="FW607" s="21"/>
      <c r="FX607" s="21"/>
      <c r="FY607" s="21"/>
      <c r="FZ607" s="21"/>
      <c r="GA607" s="21"/>
      <c r="GB607" s="21"/>
      <c r="GC607" s="21"/>
      <c r="GD607" s="21"/>
      <c r="GE607" s="21"/>
      <c r="GF607" s="21"/>
      <c r="GG607" s="21"/>
      <c r="GH607" s="21"/>
      <c r="GI607" s="21"/>
      <c r="GJ607" s="21"/>
      <c r="GK607" s="21"/>
      <c r="GL607" s="21"/>
      <c r="GM607" s="21"/>
      <c r="GN607" s="21"/>
      <c r="GO607" s="21"/>
      <c r="GP607" s="21"/>
      <c r="GQ607" s="21"/>
      <c r="GR607" s="21"/>
      <c r="GS607" s="21"/>
      <c r="GT607" s="21"/>
      <c r="GU607" s="21"/>
      <c r="GV607" s="21"/>
      <c r="GW607" s="21"/>
      <c r="GX607" s="21"/>
      <c r="GY607" s="21"/>
      <c r="GZ607" s="21"/>
      <c r="HA607" s="21"/>
      <c r="HB607" s="21"/>
      <c r="HC607" s="21"/>
      <c r="HD607" s="21"/>
      <c r="HE607" s="21"/>
      <c r="HF607" s="21"/>
      <c r="HG607" s="21"/>
      <c r="HH607" s="21"/>
      <c r="HI607" s="21"/>
      <c r="HJ607" s="21"/>
      <c r="HK607" s="21"/>
      <c r="HL607" s="21"/>
      <c r="HM607" s="21"/>
      <c r="HN607" s="21"/>
      <c r="HO607" s="21"/>
      <c r="HP607" s="21"/>
      <c r="HQ607" s="21"/>
      <c r="HR607" s="21"/>
      <c r="HS607" s="21"/>
      <c r="HT607" s="21"/>
      <c r="HU607" s="21"/>
      <c r="HV607" s="21"/>
      <c r="HW607" s="21"/>
      <c r="HX607" s="21"/>
      <c r="HY607" s="21"/>
      <c r="HZ607" s="21"/>
      <c r="IA607" s="21"/>
      <c r="IB607" s="21"/>
      <c r="IC607" s="21"/>
      <c r="ID607" s="21"/>
      <c r="IE607" s="21"/>
      <c r="IF607" s="21"/>
      <c r="IG607" s="21"/>
      <c r="IH607" s="21"/>
      <c r="II607" s="21"/>
      <c r="IJ607" s="21"/>
      <c r="IK607" s="21"/>
      <c r="IL607" s="21"/>
      <c r="IM607" s="21"/>
      <c r="IN607" s="21"/>
      <c r="IO607" s="21"/>
      <c r="IP607" s="21"/>
      <c r="IQ607" s="21"/>
      <c r="IR607" s="21"/>
      <c r="IS607" s="21"/>
      <c r="IT607" s="21"/>
      <c r="IU607" s="21"/>
    </row>
    <row r="609" spans="7:255">
      <c r="G609" s="25"/>
      <c r="H609" s="122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  <c r="FI609" s="20"/>
      <c r="FJ609" s="20"/>
      <c r="FK609" s="20"/>
      <c r="FL609" s="20"/>
      <c r="FM609" s="20"/>
      <c r="FN609" s="20"/>
      <c r="FO609" s="20"/>
      <c r="FP609" s="20"/>
      <c r="FQ609" s="20"/>
      <c r="FR609" s="20"/>
      <c r="FS609" s="20"/>
      <c r="FT609" s="20"/>
      <c r="FU609" s="20"/>
      <c r="FV609" s="20"/>
      <c r="FW609" s="20"/>
      <c r="FX609" s="20"/>
      <c r="FY609" s="20"/>
      <c r="FZ609" s="20"/>
      <c r="GA609" s="20"/>
      <c r="GB609" s="20"/>
      <c r="GC609" s="20"/>
      <c r="GD609" s="20"/>
      <c r="GE609" s="20"/>
      <c r="GF609" s="20"/>
      <c r="GG609" s="20"/>
      <c r="GH609" s="20"/>
      <c r="GI609" s="20"/>
      <c r="GJ609" s="20"/>
      <c r="GK609" s="20"/>
      <c r="GL609" s="20"/>
      <c r="GM609" s="20"/>
      <c r="GN609" s="20"/>
      <c r="GO609" s="20"/>
      <c r="GP609" s="20"/>
      <c r="GQ609" s="20"/>
      <c r="GR609" s="20"/>
      <c r="GS609" s="20"/>
      <c r="GT609" s="20"/>
      <c r="GU609" s="20"/>
      <c r="GV609" s="20"/>
      <c r="GW609" s="20"/>
      <c r="GX609" s="20"/>
      <c r="GY609" s="20"/>
      <c r="GZ609" s="20"/>
      <c r="HA609" s="20"/>
      <c r="HB609" s="20"/>
      <c r="HC609" s="20"/>
      <c r="HD609" s="20"/>
      <c r="HE609" s="20"/>
      <c r="HF609" s="20"/>
      <c r="HG609" s="20"/>
      <c r="HH609" s="20"/>
      <c r="HI609" s="20"/>
      <c r="HJ609" s="20"/>
      <c r="HK609" s="20"/>
      <c r="HL609" s="20"/>
      <c r="HM609" s="20"/>
      <c r="HN609" s="20"/>
      <c r="HO609" s="20"/>
      <c r="HP609" s="20"/>
      <c r="HQ609" s="20"/>
      <c r="HR609" s="20"/>
      <c r="HS609" s="20"/>
      <c r="HT609" s="20"/>
      <c r="HU609" s="20"/>
      <c r="HV609" s="20"/>
      <c r="HW609" s="20"/>
      <c r="HX609" s="20"/>
      <c r="HY609" s="20"/>
      <c r="HZ609" s="20"/>
      <c r="IA609" s="20"/>
      <c r="IB609" s="20"/>
      <c r="IC609" s="20"/>
      <c r="ID609" s="20"/>
      <c r="IE609" s="20"/>
      <c r="IF609" s="20"/>
      <c r="IG609" s="20"/>
      <c r="IH609" s="20"/>
      <c r="II609" s="20"/>
      <c r="IJ609" s="20"/>
      <c r="IK609" s="20"/>
      <c r="IL609" s="20"/>
      <c r="IM609" s="20"/>
      <c r="IN609" s="20"/>
      <c r="IO609" s="20"/>
      <c r="IP609" s="20"/>
      <c r="IQ609" s="20"/>
      <c r="IR609" s="20"/>
      <c r="IS609" s="20"/>
      <c r="IT609" s="20"/>
      <c r="IU609" s="20"/>
    </row>
    <row r="611" spans="7:255">
      <c r="G611" s="25"/>
      <c r="H611" s="122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  <c r="FG611" s="20"/>
      <c r="FH611" s="20"/>
      <c r="FI611" s="20"/>
      <c r="FJ611" s="20"/>
      <c r="FK611" s="20"/>
      <c r="FL611" s="20"/>
      <c r="FM611" s="20"/>
      <c r="FN611" s="20"/>
      <c r="FO611" s="20"/>
      <c r="FP611" s="20"/>
      <c r="FQ611" s="20"/>
      <c r="FR611" s="20"/>
      <c r="FS611" s="20"/>
      <c r="FT611" s="20"/>
      <c r="FU611" s="20"/>
      <c r="FV611" s="20"/>
      <c r="FW611" s="20"/>
      <c r="FX611" s="20"/>
      <c r="FY611" s="20"/>
      <c r="FZ611" s="20"/>
      <c r="GA611" s="20"/>
      <c r="GB611" s="20"/>
      <c r="GC611" s="20"/>
      <c r="GD611" s="20"/>
      <c r="GE611" s="20"/>
      <c r="GF611" s="20"/>
      <c r="GG611" s="20"/>
      <c r="GH611" s="20"/>
      <c r="GI611" s="20"/>
      <c r="GJ611" s="20"/>
      <c r="GK611" s="20"/>
      <c r="GL611" s="20"/>
      <c r="GM611" s="20"/>
      <c r="GN611" s="20"/>
      <c r="GO611" s="20"/>
      <c r="GP611" s="20"/>
      <c r="GQ611" s="20"/>
      <c r="GR611" s="20"/>
      <c r="GS611" s="20"/>
      <c r="GT611" s="20"/>
      <c r="GU611" s="20"/>
      <c r="GV611" s="20"/>
      <c r="GW611" s="20"/>
      <c r="GX611" s="20"/>
      <c r="GY611" s="20"/>
      <c r="GZ611" s="20"/>
      <c r="HA611" s="20"/>
      <c r="HB611" s="20"/>
      <c r="HC611" s="20"/>
      <c r="HD611" s="20"/>
      <c r="HE611" s="20"/>
      <c r="HF611" s="20"/>
      <c r="HG611" s="20"/>
      <c r="HH611" s="20"/>
      <c r="HI611" s="20"/>
      <c r="HJ611" s="20"/>
      <c r="HK611" s="20"/>
      <c r="HL611" s="20"/>
      <c r="HM611" s="20"/>
      <c r="HN611" s="20"/>
      <c r="HO611" s="20"/>
      <c r="HP611" s="20"/>
      <c r="HQ611" s="20"/>
      <c r="HR611" s="20"/>
      <c r="HS611" s="20"/>
      <c r="HT611" s="20"/>
      <c r="HU611" s="20"/>
      <c r="HV611" s="20"/>
      <c r="HW611" s="20"/>
      <c r="HX611" s="20"/>
      <c r="HY611" s="20"/>
      <c r="HZ611" s="20"/>
      <c r="IA611" s="20"/>
      <c r="IB611" s="20"/>
      <c r="IC611" s="20"/>
      <c r="ID611" s="20"/>
      <c r="IE611" s="20"/>
      <c r="IF611" s="20"/>
      <c r="IG611" s="20"/>
      <c r="IH611" s="20"/>
      <c r="II611" s="20"/>
      <c r="IJ611" s="20"/>
      <c r="IK611" s="20"/>
      <c r="IL611" s="20"/>
      <c r="IM611" s="20"/>
      <c r="IN611" s="20"/>
      <c r="IO611" s="20"/>
      <c r="IP611" s="20"/>
      <c r="IQ611" s="20"/>
      <c r="IR611" s="20"/>
      <c r="IS611" s="20"/>
      <c r="IT611" s="20"/>
      <c r="IU611" s="20"/>
    </row>
    <row r="612" spans="7:255">
      <c r="G612" s="25"/>
      <c r="H612" s="122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  <c r="FI612" s="20"/>
      <c r="FJ612" s="20"/>
      <c r="FK612" s="20"/>
      <c r="FL612" s="20"/>
      <c r="FM612" s="20"/>
      <c r="FN612" s="20"/>
      <c r="FO612" s="20"/>
      <c r="FP612" s="20"/>
      <c r="FQ612" s="20"/>
      <c r="FR612" s="20"/>
      <c r="FS612" s="20"/>
      <c r="FT612" s="20"/>
      <c r="FU612" s="20"/>
      <c r="FV612" s="20"/>
      <c r="FW612" s="20"/>
      <c r="FX612" s="20"/>
      <c r="FY612" s="20"/>
      <c r="FZ612" s="20"/>
      <c r="GA612" s="20"/>
      <c r="GB612" s="20"/>
      <c r="GC612" s="20"/>
      <c r="GD612" s="20"/>
      <c r="GE612" s="20"/>
      <c r="GF612" s="20"/>
      <c r="GG612" s="20"/>
      <c r="GH612" s="20"/>
      <c r="GI612" s="20"/>
      <c r="GJ612" s="20"/>
      <c r="GK612" s="20"/>
      <c r="GL612" s="20"/>
      <c r="GM612" s="20"/>
      <c r="GN612" s="20"/>
      <c r="GO612" s="20"/>
      <c r="GP612" s="20"/>
      <c r="GQ612" s="20"/>
      <c r="GR612" s="20"/>
      <c r="GS612" s="20"/>
      <c r="GT612" s="20"/>
      <c r="GU612" s="20"/>
      <c r="GV612" s="20"/>
      <c r="GW612" s="20"/>
      <c r="GX612" s="20"/>
      <c r="GY612" s="20"/>
      <c r="GZ612" s="20"/>
      <c r="HA612" s="20"/>
      <c r="HB612" s="20"/>
      <c r="HC612" s="20"/>
      <c r="HD612" s="20"/>
      <c r="HE612" s="20"/>
      <c r="HF612" s="20"/>
      <c r="HG612" s="20"/>
      <c r="HH612" s="20"/>
      <c r="HI612" s="20"/>
      <c r="HJ612" s="20"/>
      <c r="HK612" s="20"/>
      <c r="HL612" s="20"/>
      <c r="HM612" s="20"/>
      <c r="HN612" s="20"/>
      <c r="HO612" s="20"/>
      <c r="HP612" s="20"/>
      <c r="HQ612" s="20"/>
      <c r="HR612" s="20"/>
      <c r="HS612" s="20"/>
      <c r="HT612" s="20"/>
      <c r="HU612" s="20"/>
      <c r="HV612" s="20"/>
      <c r="HW612" s="20"/>
      <c r="HX612" s="20"/>
      <c r="HY612" s="20"/>
      <c r="HZ612" s="20"/>
      <c r="IA612" s="20"/>
      <c r="IB612" s="20"/>
      <c r="IC612" s="20"/>
      <c r="ID612" s="20"/>
      <c r="IE612" s="20"/>
      <c r="IF612" s="20"/>
      <c r="IG612" s="20"/>
      <c r="IH612" s="20"/>
      <c r="II612" s="20"/>
      <c r="IJ612" s="20"/>
      <c r="IK612" s="20"/>
      <c r="IL612" s="20"/>
      <c r="IM612" s="20"/>
      <c r="IN612" s="20"/>
      <c r="IO612" s="20"/>
      <c r="IP612" s="20"/>
      <c r="IQ612" s="20"/>
      <c r="IR612" s="20"/>
      <c r="IS612" s="20"/>
      <c r="IT612" s="20"/>
      <c r="IU612" s="20"/>
    </row>
    <row r="613" spans="7:255">
      <c r="G613" s="65"/>
      <c r="H613" s="114"/>
      <c r="I613" s="1"/>
      <c r="J613" s="1"/>
      <c r="K613" s="1"/>
      <c r="L613" s="1"/>
      <c r="M613" s="1"/>
      <c r="T613" s="1"/>
      <c r="U613" s="1"/>
      <c r="V613" s="1"/>
      <c r="W613" s="1"/>
      <c r="X613" s="1"/>
      <c r="Y613" s="1"/>
      <c r="Z613" s="1"/>
      <c r="AG613" s="1"/>
      <c r="AH613" s="1"/>
      <c r="AI613" s="1"/>
      <c r="AJ613" s="1"/>
      <c r="AK613" s="1"/>
      <c r="AL613" s="1"/>
      <c r="AM613" s="1"/>
      <c r="AT613" s="1"/>
      <c r="AU613" s="1"/>
      <c r="AV613" s="1"/>
      <c r="AW613" s="1"/>
      <c r="AX613" s="1"/>
      <c r="AY613" s="1"/>
      <c r="AZ613" s="1"/>
      <c r="BG613" s="1"/>
      <c r="BH613" s="1"/>
      <c r="BI613" s="1"/>
      <c r="BJ613" s="1"/>
      <c r="BK613" s="1"/>
      <c r="BL613" s="1"/>
      <c r="BM613" s="1"/>
      <c r="BT613" s="1"/>
      <c r="BU613" s="1"/>
      <c r="BV613" s="1"/>
      <c r="BW613" s="1"/>
      <c r="BX613" s="1"/>
      <c r="BY613" s="1"/>
      <c r="BZ613" s="1"/>
      <c r="CG613" s="1"/>
      <c r="CH613" s="1"/>
      <c r="CI613" s="1"/>
      <c r="CJ613" s="1"/>
      <c r="CK613" s="1"/>
      <c r="CL613" s="1"/>
      <c r="CM613" s="1"/>
      <c r="CT613" s="1"/>
      <c r="CU613" s="1"/>
      <c r="CV613" s="1"/>
      <c r="CW613" s="1"/>
      <c r="CX613" s="1"/>
      <c r="CY613" s="1"/>
      <c r="CZ613" s="1"/>
      <c r="DG613" s="1"/>
      <c r="DH613" s="1"/>
      <c r="DI613" s="1"/>
      <c r="DJ613" s="1"/>
      <c r="DK613" s="1"/>
      <c r="DL613" s="1"/>
      <c r="DM613" s="1"/>
      <c r="DT613" s="1"/>
      <c r="DU613" s="1"/>
      <c r="DV613" s="1"/>
      <c r="DW613" s="1"/>
      <c r="DX613" s="1"/>
      <c r="DY613" s="1"/>
      <c r="DZ613" s="1"/>
      <c r="EG613" s="1"/>
      <c r="EH613" s="1"/>
      <c r="EI613" s="1"/>
      <c r="EJ613" s="1"/>
      <c r="EK613" s="1"/>
      <c r="EL613" s="1"/>
      <c r="EM613" s="1"/>
      <c r="ET613" s="1"/>
      <c r="EU613" s="1"/>
      <c r="EV613" s="1"/>
      <c r="EW613" s="1"/>
      <c r="EX613" s="1"/>
      <c r="EY613" s="1"/>
      <c r="EZ613" s="1"/>
      <c r="FG613" s="1"/>
      <c r="FH613" s="1"/>
      <c r="FI613" s="1"/>
      <c r="FJ613" s="1"/>
      <c r="FK613" s="1"/>
      <c r="FL613" s="1"/>
      <c r="FM613" s="1"/>
      <c r="FT613" s="1"/>
      <c r="FU613" s="1"/>
      <c r="FV613" s="1"/>
      <c r="FW613" s="1"/>
      <c r="FX613" s="1"/>
      <c r="FY613" s="1"/>
      <c r="FZ613" s="1"/>
      <c r="GG613" s="1"/>
      <c r="GH613" s="1"/>
      <c r="GI613" s="1"/>
      <c r="GJ613" s="1"/>
      <c r="GK613" s="1"/>
      <c r="GL613" s="1"/>
      <c r="GM613" s="1"/>
      <c r="GT613" s="1"/>
      <c r="GU613" s="1"/>
      <c r="GV613" s="1"/>
      <c r="GW613" s="1"/>
      <c r="GX613" s="1"/>
      <c r="GY613" s="1"/>
      <c r="GZ613" s="1"/>
      <c r="HG613" s="1"/>
      <c r="HH613" s="1"/>
      <c r="HI613" s="1"/>
      <c r="HJ613" s="1"/>
      <c r="HK613" s="1"/>
      <c r="HL613" s="1"/>
      <c r="HM613" s="1"/>
      <c r="HT613" s="1"/>
      <c r="HU613" s="1"/>
      <c r="HV613" s="1"/>
      <c r="HW613" s="1"/>
      <c r="HX613" s="1"/>
      <c r="HY613" s="1"/>
      <c r="HZ613" s="1"/>
      <c r="IG613" s="1"/>
      <c r="IH613" s="1"/>
      <c r="II613" s="1"/>
      <c r="IJ613" s="1"/>
      <c r="IK613" s="1"/>
      <c r="IL613" s="1"/>
      <c r="IM613" s="1"/>
      <c r="IT613" s="1"/>
      <c r="IU613" s="1"/>
    </row>
    <row r="615" spans="7:255">
      <c r="H615" s="124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  <c r="GH615" s="21"/>
      <c r="GI615" s="21"/>
      <c r="GJ615" s="21"/>
      <c r="GK615" s="21"/>
      <c r="GL615" s="21"/>
      <c r="GM615" s="21"/>
      <c r="GN615" s="21"/>
      <c r="GO615" s="21"/>
      <c r="GP615" s="21"/>
      <c r="GQ615" s="21"/>
      <c r="GR615" s="21"/>
      <c r="GS615" s="21"/>
      <c r="GT615" s="21"/>
      <c r="GU615" s="21"/>
      <c r="GV615" s="21"/>
      <c r="GW615" s="21"/>
      <c r="GX615" s="21"/>
      <c r="GY615" s="21"/>
      <c r="GZ615" s="21"/>
      <c r="HA615" s="21"/>
      <c r="HB615" s="21"/>
      <c r="HC615" s="21"/>
      <c r="HD615" s="21"/>
      <c r="HE615" s="21"/>
      <c r="HF615" s="21"/>
      <c r="HG615" s="21"/>
      <c r="HH615" s="21"/>
      <c r="HI615" s="21"/>
      <c r="HJ615" s="21"/>
      <c r="HK615" s="21"/>
      <c r="HL615" s="21"/>
      <c r="HM615" s="21"/>
      <c r="HN615" s="21"/>
      <c r="HO615" s="21"/>
      <c r="HP615" s="21"/>
      <c r="HQ615" s="21"/>
      <c r="HR615" s="21"/>
      <c r="HS615" s="21"/>
      <c r="HT615" s="21"/>
      <c r="HU615" s="21"/>
      <c r="HV615" s="21"/>
      <c r="HW615" s="21"/>
      <c r="HX615" s="21"/>
      <c r="HY615" s="21"/>
      <c r="HZ615" s="21"/>
      <c r="IA615" s="21"/>
      <c r="IB615" s="21"/>
      <c r="IC615" s="21"/>
      <c r="ID615" s="21"/>
      <c r="IE615" s="21"/>
      <c r="IF615" s="21"/>
      <c r="IG615" s="21"/>
      <c r="IH615" s="21"/>
      <c r="II615" s="21"/>
      <c r="IJ615" s="21"/>
      <c r="IK615" s="21"/>
      <c r="IL615" s="21"/>
      <c r="IM615" s="21"/>
      <c r="IN615" s="21"/>
      <c r="IO615" s="21"/>
      <c r="IP615" s="21"/>
      <c r="IQ615" s="21"/>
      <c r="IR615" s="21"/>
      <c r="IS615" s="21"/>
      <c r="IT615" s="21"/>
      <c r="IU615" s="21"/>
    </row>
    <row r="616" spans="7:255">
      <c r="H616" s="124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  <c r="GH616" s="21"/>
      <c r="GI616" s="21"/>
      <c r="GJ616" s="21"/>
      <c r="GK616" s="21"/>
      <c r="GL616" s="21"/>
      <c r="GM616" s="21"/>
      <c r="GN616" s="21"/>
      <c r="GO616" s="21"/>
      <c r="GP616" s="21"/>
      <c r="GQ616" s="21"/>
      <c r="GR616" s="21"/>
      <c r="GS616" s="21"/>
      <c r="GT616" s="21"/>
      <c r="GU616" s="21"/>
      <c r="GV616" s="21"/>
      <c r="GW616" s="21"/>
      <c r="GX616" s="21"/>
      <c r="GY616" s="21"/>
      <c r="GZ616" s="21"/>
      <c r="HA616" s="21"/>
      <c r="HB616" s="21"/>
      <c r="HC616" s="21"/>
      <c r="HD616" s="21"/>
      <c r="HE616" s="21"/>
      <c r="HF616" s="21"/>
      <c r="HG616" s="21"/>
      <c r="HH616" s="21"/>
      <c r="HI616" s="21"/>
      <c r="HJ616" s="21"/>
      <c r="HK616" s="21"/>
      <c r="HL616" s="21"/>
      <c r="HM616" s="21"/>
      <c r="HN616" s="21"/>
      <c r="HO616" s="21"/>
      <c r="HP616" s="21"/>
      <c r="HQ616" s="21"/>
      <c r="HR616" s="21"/>
      <c r="HS616" s="21"/>
      <c r="HT616" s="21"/>
      <c r="HU616" s="21"/>
      <c r="HV616" s="21"/>
      <c r="HW616" s="21"/>
      <c r="HX616" s="21"/>
      <c r="HY616" s="21"/>
      <c r="HZ616" s="21"/>
      <c r="IA616" s="21"/>
      <c r="IB616" s="21"/>
      <c r="IC616" s="21"/>
      <c r="ID616" s="21"/>
      <c r="IE616" s="21"/>
      <c r="IF616" s="21"/>
      <c r="IG616" s="21"/>
      <c r="IH616" s="21"/>
      <c r="II616" s="21"/>
      <c r="IJ616" s="21"/>
      <c r="IK616" s="21"/>
      <c r="IL616" s="21"/>
      <c r="IM616" s="21"/>
      <c r="IN616" s="21"/>
      <c r="IO616" s="21"/>
      <c r="IP616" s="21"/>
      <c r="IQ616" s="21"/>
      <c r="IR616" s="21"/>
      <c r="IS616" s="21"/>
      <c r="IT616" s="21"/>
      <c r="IU616" s="21"/>
    </row>
    <row r="617" spans="7:255">
      <c r="H617" s="124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  <c r="GH617" s="21"/>
      <c r="GI617" s="21"/>
      <c r="GJ617" s="21"/>
      <c r="GK617" s="21"/>
      <c r="GL617" s="21"/>
      <c r="GM617" s="21"/>
      <c r="GN617" s="21"/>
      <c r="GO617" s="21"/>
      <c r="GP617" s="21"/>
      <c r="GQ617" s="21"/>
      <c r="GR617" s="21"/>
      <c r="GS617" s="21"/>
      <c r="GT617" s="21"/>
      <c r="GU617" s="21"/>
      <c r="GV617" s="21"/>
      <c r="GW617" s="21"/>
      <c r="GX617" s="21"/>
      <c r="GY617" s="21"/>
      <c r="GZ617" s="21"/>
      <c r="HA617" s="21"/>
      <c r="HB617" s="21"/>
      <c r="HC617" s="21"/>
      <c r="HD617" s="21"/>
      <c r="HE617" s="21"/>
      <c r="HF617" s="21"/>
      <c r="HG617" s="21"/>
      <c r="HH617" s="21"/>
      <c r="HI617" s="21"/>
      <c r="HJ617" s="21"/>
      <c r="HK617" s="21"/>
      <c r="HL617" s="21"/>
      <c r="HM617" s="21"/>
      <c r="HN617" s="21"/>
      <c r="HO617" s="21"/>
      <c r="HP617" s="21"/>
      <c r="HQ617" s="21"/>
      <c r="HR617" s="21"/>
      <c r="HS617" s="21"/>
      <c r="HT617" s="21"/>
      <c r="HU617" s="21"/>
      <c r="HV617" s="21"/>
      <c r="HW617" s="21"/>
      <c r="HX617" s="21"/>
      <c r="HY617" s="21"/>
      <c r="HZ617" s="21"/>
      <c r="IA617" s="21"/>
      <c r="IB617" s="21"/>
      <c r="IC617" s="21"/>
      <c r="ID617" s="21"/>
      <c r="IE617" s="21"/>
      <c r="IF617" s="21"/>
      <c r="IG617" s="21"/>
      <c r="IH617" s="21"/>
      <c r="II617" s="21"/>
      <c r="IJ617" s="21"/>
      <c r="IK617" s="21"/>
      <c r="IL617" s="21"/>
      <c r="IM617" s="21"/>
      <c r="IN617" s="21"/>
      <c r="IO617" s="21"/>
      <c r="IP617" s="21"/>
      <c r="IQ617" s="21"/>
      <c r="IR617" s="21"/>
      <c r="IS617" s="21"/>
      <c r="IT617" s="21"/>
      <c r="IU617" s="21"/>
    </row>
    <row r="618" spans="7:255">
      <c r="H618" s="124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21"/>
      <c r="GL618" s="21"/>
      <c r="GM618" s="21"/>
      <c r="GN618" s="21"/>
      <c r="GO618" s="21"/>
      <c r="GP618" s="21"/>
      <c r="GQ618" s="21"/>
      <c r="GR618" s="21"/>
      <c r="GS618" s="21"/>
      <c r="GT618" s="21"/>
      <c r="GU618" s="21"/>
      <c r="GV618" s="21"/>
      <c r="GW618" s="21"/>
      <c r="GX618" s="21"/>
      <c r="GY618" s="21"/>
      <c r="GZ618" s="21"/>
      <c r="HA618" s="21"/>
      <c r="HB618" s="21"/>
      <c r="HC618" s="21"/>
      <c r="HD618" s="21"/>
      <c r="HE618" s="21"/>
      <c r="HF618" s="21"/>
      <c r="HG618" s="21"/>
      <c r="HH618" s="21"/>
      <c r="HI618" s="21"/>
      <c r="HJ618" s="21"/>
      <c r="HK618" s="21"/>
      <c r="HL618" s="21"/>
      <c r="HM618" s="21"/>
      <c r="HN618" s="21"/>
      <c r="HO618" s="21"/>
      <c r="HP618" s="21"/>
      <c r="HQ618" s="21"/>
      <c r="HR618" s="21"/>
      <c r="HS618" s="21"/>
      <c r="HT618" s="21"/>
      <c r="HU618" s="21"/>
      <c r="HV618" s="21"/>
      <c r="HW618" s="21"/>
      <c r="HX618" s="21"/>
      <c r="HY618" s="21"/>
      <c r="HZ618" s="21"/>
      <c r="IA618" s="21"/>
      <c r="IB618" s="21"/>
      <c r="IC618" s="21"/>
      <c r="ID618" s="21"/>
      <c r="IE618" s="21"/>
      <c r="IF618" s="21"/>
      <c r="IG618" s="21"/>
      <c r="IH618" s="21"/>
      <c r="II618" s="21"/>
      <c r="IJ618" s="21"/>
      <c r="IK618" s="21"/>
      <c r="IL618" s="21"/>
      <c r="IM618" s="21"/>
      <c r="IN618" s="21"/>
      <c r="IO618" s="21"/>
      <c r="IP618" s="21"/>
      <c r="IQ618" s="21"/>
      <c r="IR618" s="21"/>
      <c r="IS618" s="21"/>
      <c r="IT618" s="21"/>
      <c r="IU618" s="21"/>
    </row>
    <row r="620" spans="7:255">
      <c r="G620" s="25"/>
      <c r="H620" s="122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  <c r="FG620" s="20"/>
      <c r="FH620" s="20"/>
      <c r="FI620" s="20"/>
      <c r="FJ620" s="20"/>
      <c r="FK620" s="20"/>
      <c r="FL620" s="20"/>
      <c r="FM620" s="20"/>
      <c r="FN620" s="20"/>
      <c r="FO620" s="20"/>
      <c r="FP620" s="20"/>
      <c r="FQ620" s="20"/>
      <c r="FR620" s="20"/>
      <c r="FS620" s="20"/>
      <c r="FT620" s="20"/>
      <c r="FU620" s="20"/>
      <c r="FV620" s="20"/>
      <c r="FW620" s="20"/>
      <c r="FX620" s="20"/>
      <c r="FY620" s="20"/>
      <c r="FZ620" s="20"/>
      <c r="GA620" s="20"/>
      <c r="GB620" s="20"/>
      <c r="GC620" s="20"/>
      <c r="GD620" s="20"/>
      <c r="GE620" s="20"/>
      <c r="GF620" s="20"/>
      <c r="GG620" s="20"/>
      <c r="GH620" s="20"/>
      <c r="GI620" s="20"/>
      <c r="GJ620" s="20"/>
      <c r="GK620" s="20"/>
      <c r="GL620" s="20"/>
      <c r="GM620" s="20"/>
      <c r="GN620" s="20"/>
      <c r="GO620" s="20"/>
      <c r="GP620" s="20"/>
      <c r="GQ620" s="20"/>
      <c r="GR620" s="20"/>
      <c r="GS620" s="20"/>
      <c r="GT620" s="20"/>
      <c r="GU620" s="20"/>
      <c r="GV620" s="20"/>
      <c r="GW620" s="20"/>
      <c r="GX620" s="20"/>
      <c r="GY620" s="20"/>
      <c r="GZ620" s="20"/>
      <c r="HA620" s="20"/>
      <c r="HB620" s="20"/>
      <c r="HC620" s="20"/>
      <c r="HD620" s="20"/>
      <c r="HE620" s="20"/>
      <c r="HF620" s="20"/>
      <c r="HG620" s="20"/>
      <c r="HH620" s="20"/>
      <c r="HI620" s="20"/>
      <c r="HJ620" s="20"/>
      <c r="HK620" s="20"/>
      <c r="HL620" s="20"/>
      <c r="HM620" s="20"/>
      <c r="HN620" s="20"/>
      <c r="HO620" s="20"/>
      <c r="HP620" s="20"/>
      <c r="HQ620" s="20"/>
      <c r="HR620" s="20"/>
      <c r="HS620" s="20"/>
      <c r="HT620" s="20"/>
      <c r="HU620" s="20"/>
      <c r="HV620" s="20"/>
      <c r="HW620" s="20"/>
      <c r="HX620" s="20"/>
      <c r="HY620" s="20"/>
      <c r="HZ620" s="20"/>
      <c r="IA620" s="20"/>
      <c r="IB620" s="20"/>
      <c r="IC620" s="20"/>
      <c r="ID620" s="20"/>
      <c r="IE620" s="20"/>
      <c r="IF620" s="20"/>
      <c r="IG620" s="20"/>
      <c r="IH620" s="20"/>
      <c r="II620" s="20"/>
      <c r="IJ620" s="20"/>
      <c r="IK620" s="20"/>
      <c r="IL620" s="20"/>
      <c r="IM620" s="20"/>
      <c r="IN620" s="20"/>
      <c r="IO620" s="20"/>
      <c r="IP620" s="20"/>
      <c r="IQ620" s="20"/>
      <c r="IR620" s="20"/>
      <c r="IS620" s="20"/>
      <c r="IT620" s="20"/>
      <c r="IU620" s="20"/>
    </row>
    <row r="622" spans="7:255">
      <c r="G622" s="25"/>
      <c r="H622" s="122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  <c r="FI622" s="20"/>
      <c r="FJ622" s="20"/>
      <c r="FK622" s="20"/>
      <c r="FL622" s="20"/>
      <c r="FM622" s="20"/>
      <c r="FN622" s="20"/>
      <c r="FO622" s="20"/>
      <c r="FP622" s="20"/>
      <c r="FQ622" s="20"/>
      <c r="FR622" s="20"/>
      <c r="FS622" s="20"/>
      <c r="FT622" s="20"/>
      <c r="FU622" s="20"/>
      <c r="FV622" s="20"/>
      <c r="FW622" s="20"/>
      <c r="FX622" s="20"/>
      <c r="FY622" s="20"/>
      <c r="FZ622" s="20"/>
      <c r="GA622" s="20"/>
      <c r="GB622" s="20"/>
      <c r="GC622" s="20"/>
      <c r="GD622" s="20"/>
      <c r="GE622" s="20"/>
      <c r="GF622" s="20"/>
      <c r="GG622" s="20"/>
      <c r="GH622" s="20"/>
      <c r="GI622" s="20"/>
      <c r="GJ622" s="20"/>
      <c r="GK622" s="20"/>
      <c r="GL622" s="20"/>
      <c r="GM622" s="20"/>
      <c r="GN622" s="20"/>
      <c r="GO622" s="20"/>
      <c r="GP622" s="20"/>
      <c r="GQ622" s="20"/>
      <c r="GR622" s="20"/>
      <c r="GS622" s="20"/>
      <c r="GT622" s="20"/>
      <c r="GU622" s="20"/>
      <c r="GV622" s="20"/>
      <c r="GW622" s="20"/>
      <c r="GX622" s="20"/>
      <c r="GY622" s="20"/>
      <c r="GZ622" s="20"/>
      <c r="HA622" s="20"/>
      <c r="HB622" s="20"/>
      <c r="HC622" s="20"/>
      <c r="HD622" s="20"/>
      <c r="HE622" s="20"/>
      <c r="HF622" s="20"/>
      <c r="HG622" s="20"/>
      <c r="HH622" s="20"/>
      <c r="HI622" s="20"/>
      <c r="HJ622" s="20"/>
      <c r="HK622" s="20"/>
      <c r="HL622" s="20"/>
      <c r="HM622" s="20"/>
      <c r="HN622" s="20"/>
      <c r="HO622" s="20"/>
      <c r="HP622" s="20"/>
      <c r="HQ622" s="20"/>
      <c r="HR622" s="20"/>
      <c r="HS622" s="20"/>
      <c r="HT622" s="20"/>
      <c r="HU622" s="20"/>
      <c r="HV622" s="20"/>
      <c r="HW622" s="20"/>
      <c r="HX622" s="20"/>
      <c r="HY622" s="20"/>
      <c r="HZ622" s="20"/>
      <c r="IA622" s="20"/>
      <c r="IB622" s="20"/>
      <c r="IC622" s="20"/>
      <c r="ID622" s="20"/>
      <c r="IE622" s="20"/>
      <c r="IF622" s="20"/>
      <c r="IG622" s="20"/>
      <c r="IH622" s="20"/>
      <c r="II622" s="20"/>
      <c r="IJ622" s="20"/>
      <c r="IK622" s="20"/>
      <c r="IL622" s="20"/>
      <c r="IM622" s="20"/>
      <c r="IN622" s="20"/>
      <c r="IO622" s="20"/>
      <c r="IP622" s="20"/>
      <c r="IQ622" s="20"/>
      <c r="IR622" s="20"/>
      <c r="IS622" s="20"/>
      <c r="IT622" s="20"/>
      <c r="IU622" s="20"/>
    </row>
    <row r="623" spans="7:255">
      <c r="G623" s="25"/>
      <c r="H623" s="122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  <c r="FI623" s="20"/>
      <c r="FJ623" s="20"/>
      <c r="FK623" s="20"/>
      <c r="FL623" s="20"/>
      <c r="FM623" s="20"/>
      <c r="FN623" s="20"/>
      <c r="FO623" s="20"/>
      <c r="FP623" s="20"/>
      <c r="FQ623" s="20"/>
      <c r="FR623" s="20"/>
      <c r="FS623" s="20"/>
      <c r="FT623" s="20"/>
      <c r="FU623" s="20"/>
      <c r="FV623" s="20"/>
      <c r="FW623" s="20"/>
      <c r="FX623" s="20"/>
      <c r="FY623" s="20"/>
      <c r="FZ623" s="20"/>
      <c r="GA623" s="20"/>
      <c r="GB623" s="20"/>
      <c r="GC623" s="20"/>
      <c r="GD623" s="20"/>
      <c r="GE623" s="20"/>
      <c r="GF623" s="20"/>
      <c r="GG623" s="20"/>
      <c r="GH623" s="20"/>
      <c r="GI623" s="20"/>
      <c r="GJ623" s="20"/>
      <c r="GK623" s="20"/>
      <c r="GL623" s="20"/>
      <c r="GM623" s="20"/>
      <c r="GN623" s="20"/>
      <c r="GO623" s="20"/>
      <c r="GP623" s="20"/>
      <c r="GQ623" s="20"/>
      <c r="GR623" s="20"/>
      <c r="GS623" s="20"/>
      <c r="GT623" s="20"/>
      <c r="GU623" s="20"/>
      <c r="GV623" s="20"/>
      <c r="GW623" s="20"/>
      <c r="GX623" s="20"/>
      <c r="GY623" s="20"/>
      <c r="GZ623" s="20"/>
      <c r="HA623" s="20"/>
      <c r="HB623" s="20"/>
      <c r="HC623" s="20"/>
      <c r="HD623" s="20"/>
      <c r="HE623" s="20"/>
      <c r="HF623" s="20"/>
      <c r="HG623" s="20"/>
      <c r="HH623" s="20"/>
      <c r="HI623" s="20"/>
      <c r="HJ623" s="20"/>
      <c r="HK623" s="20"/>
      <c r="HL623" s="20"/>
      <c r="HM623" s="20"/>
      <c r="HN623" s="20"/>
      <c r="HO623" s="20"/>
      <c r="HP623" s="20"/>
      <c r="HQ623" s="20"/>
      <c r="HR623" s="20"/>
      <c r="HS623" s="20"/>
      <c r="HT623" s="20"/>
      <c r="HU623" s="20"/>
      <c r="HV623" s="20"/>
      <c r="HW623" s="20"/>
      <c r="HX623" s="20"/>
      <c r="HY623" s="20"/>
      <c r="HZ623" s="20"/>
      <c r="IA623" s="20"/>
      <c r="IB623" s="20"/>
      <c r="IC623" s="20"/>
      <c r="ID623" s="20"/>
      <c r="IE623" s="20"/>
      <c r="IF623" s="20"/>
      <c r="IG623" s="20"/>
      <c r="IH623" s="20"/>
      <c r="II623" s="20"/>
      <c r="IJ623" s="20"/>
      <c r="IK623" s="20"/>
      <c r="IL623" s="20"/>
      <c r="IM623" s="20"/>
      <c r="IN623" s="20"/>
      <c r="IO623" s="20"/>
      <c r="IP623" s="20"/>
      <c r="IQ623" s="20"/>
      <c r="IR623" s="20"/>
      <c r="IS623" s="20"/>
      <c r="IT623" s="20"/>
      <c r="IU623" s="20"/>
    </row>
    <row r="624" spans="7:255">
      <c r="G624" s="65"/>
      <c r="H624" s="114"/>
      <c r="I624" s="1"/>
      <c r="J624" s="1"/>
      <c r="K624" s="1"/>
      <c r="L624" s="1"/>
      <c r="M624" s="1"/>
      <c r="T624" s="1"/>
      <c r="U624" s="1"/>
      <c r="V624" s="1"/>
      <c r="W624" s="1"/>
      <c r="X624" s="1"/>
      <c r="Y624" s="1"/>
      <c r="Z624" s="1"/>
      <c r="AG624" s="1"/>
      <c r="AH624" s="1"/>
      <c r="AI624" s="1"/>
      <c r="AJ624" s="1"/>
      <c r="AK624" s="1"/>
      <c r="AL624" s="1"/>
      <c r="AM624" s="1"/>
      <c r="AT624" s="1"/>
      <c r="AU624" s="1"/>
      <c r="AV624" s="1"/>
      <c r="AW624" s="1"/>
      <c r="AX624" s="1"/>
      <c r="AY624" s="1"/>
      <c r="AZ624" s="1"/>
      <c r="BG624" s="1"/>
      <c r="BH624" s="1"/>
      <c r="BI624" s="1"/>
      <c r="BJ624" s="1"/>
      <c r="BK624" s="1"/>
      <c r="BL624" s="1"/>
      <c r="BM624" s="1"/>
      <c r="BT624" s="1"/>
      <c r="BU624" s="1"/>
      <c r="BV624" s="1"/>
      <c r="BW624" s="1"/>
      <c r="BX624" s="1"/>
      <c r="BY624" s="1"/>
      <c r="BZ624" s="1"/>
      <c r="CG624" s="1"/>
      <c r="CH624" s="1"/>
      <c r="CI624" s="1"/>
      <c r="CJ624" s="1"/>
      <c r="CK624" s="1"/>
      <c r="CL624" s="1"/>
      <c r="CM624" s="1"/>
      <c r="CT624" s="1"/>
      <c r="CU624" s="1"/>
      <c r="CV624" s="1"/>
      <c r="CW624" s="1"/>
      <c r="CX624" s="1"/>
      <c r="CY624" s="1"/>
      <c r="CZ624" s="1"/>
      <c r="DG624" s="1"/>
      <c r="DH624" s="1"/>
      <c r="DI624" s="1"/>
      <c r="DJ624" s="1"/>
      <c r="DK624" s="1"/>
      <c r="DL624" s="1"/>
      <c r="DM624" s="1"/>
      <c r="DT624" s="1"/>
      <c r="DU624" s="1"/>
      <c r="DV624" s="1"/>
      <c r="DW624" s="1"/>
      <c r="DX624" s="1"/>
      <c r="DY624" s="1"/>
      <c r="DZ624" s="1"/>
      <c r="EG624" s="1"/>
      <c r="EH624" s="1"/>
      <c r="EI624" s="1"/>
      <c r="EJ624" s="1"/>
      <c r="EK624" s="1"/>
      <c r="EL624" s="1"/>
      <c r="EM624" s="1"/>
      <c r="ET624" s="1"/>
      <c r="EU624" s="1"/>
      <c r="EV624" s="1"/>
      <c r="EW624" s="1"/>
      <c r="EX624" s="1"/>
      <c r="EY624" s="1"/>
      <c r="EZ624" s="1"/>
      <c r="FG624" s="1"/>
      <c r="FH624" s="1"/>
      <c r="FI624" s="1"/>
      <c r="FJ624" s="1"/>
      <c r="FK624" s="1"/>
      <c r="FL624" s="1"/>
      <c r="FM624" s="1"/>
      <c r="FT624" s="1"/>
      <c r="FU624" s="1"/>
      <c r="FV624" s="1"/>
      <c r="FW624" s="1"/>
      <c r="FX624" s="1"/>
      <c r="FY624" s="1"/>
      <c r="FZ624" s="1"/>
      <c r="GG624" s="1"/>
      <c r="GH624" s="1"/>
      <c r="GI624" s="1"/>
      <c r="GJ624" s="1"/>
      <c r="GK624" s="1"/>
      <c r="GL624" s="1"/>
      <c r="GM624" s="1"/>
      <c r="GT624" s="1"/>
      <c r="GU624" s="1"/>
      <c r="GV624" s="1"/>
      <c r="GW624" s="1"/>
      <c r="GX624" s="1"/>
      <c r="GY624" s="1"/>
      <c r="GZ624" s="1"/>
      <c r="HG624" s="1"/>
      <c r="HH624" s="1"/>
      <c r="HI624" s="1"/>
      <c r="HJ624" s="1"/>
      <c r="HK624" s="1"/>
      <c r="HL624" s="1"/>
      <c r="HM624" s="1"/>
      <c r="HT624" s="1"/>
      <c r="HU624" s="1"/>
      <c r="HV624" s="1"/>
      <c r="HW624" s="1"/>
      <c r="HX624" s="1"/>
      <c r="HY624" s="1"/>
      <c r="HZ624" s="1"/>
      <c r="IG624" s="1"/>
      <c r="IH624" s="1"/>
      <c r="II624" s="1"/>
      <c r="IJ624" s="1"/>
      <c r="IK624" s="1"/>
      <c r="IL624" s="1"/>
      <c r="IM624" s="1"/>
      <c r="IT624" s="1"/>
      <c r="IU624" s="1"/>
    </row>
    <row r="626" spans="7:255">
      <c r="H626" s="124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21"/>
      <c r="GL626" s="21"/>
      <c r="GM626" s="21"/>
      <c r="GN626" s="21"/>
      <c r="GO626" s="21"/>
      <c r="GP626" s="21"/>
      <c r="GQ626" s="21"/>
      <c r="GR626" s="21"/>
      <c r="GS626" s="21"/>
      <c r="GT626" s="21"/>
      <c r="GU626" s="21"/>
      <c r="GV626" s="21"/>
      <c r="GW626" s="21"/>
      <c r="GX626" s="21"/>
      <c r="GY626" s="21"/>
      <c r="GZ626" s="21"/>
      <c r="HA626" s="21"/>
      <c r="HB626" s="21"/>
      <c r="HC626" s="21"/>
      <c r="HD626" s="21"/>
      <c r="HE626" s="21"/>
      <c r="HF626" s="21"/>
      <c r="HG626" s="21"/>
      <c r="HH626" s="21"/>
      <c r="HI626" s="21"/>
      <c r="HJ626" s="21"/>
      <c r="HK626" s="21"/>
      <c r="HL626" s="21"/>
      <c r="HM626" s="21"/>
      <c r="HN626" s="21"/>
      <c r="HO626" s="21"/>
      <c r="HP626" s="21"/>
      <c r="HQ626" s="21"/>
      <c r="HR626" s="21"/>
      <c r="HS626" s="21"/>
      <c r="HT626" s="21"/>
      <c r="HU626" s="21"/>
      <c r="HV626" s="21"/>
      <c r="HW626" s="21"/>
      <c r="HX626" s="21"/>
      <c r="HY626" s="21"/>
      <c r="HZ626" s="21"/>
      <c r="IA626" s="21"/>
      <c r="IB626" s="21"/>
      <c r="IC626" s="21"/>
      <c r="ID626" s="21"/>
      <c r="IE626" s="21"/>
      <c r="IF626" s="21"/>
      <c r="IG626" s="21"/>
      <c r="IH626" s="21"/>
      <c r="II626" s="21"/>
      <c r="IJ626" s="21"/>
      <c r="IK626" s="21"/>
      <c r="IL626" s="21"/>
      <c r="IM626" s="21"/>
      <c r="IN626" s="21"/>
      <c r="IO626" s="21"/>
      <c r="IP626" s="21"/>
      <c r="IQ626" s="21"/>
      <c r="IR626" s="21"/>
      <c r="IS626" s="21"/>
      <c r="IT626" s="21"/>
      <c r="IU626" s="21"/>
    </row>
    <row r="627" spans="7:255">
      <c r="H627" s="124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  <c r="GH627" s="21"/>
      <c r="GI627" s="21"/>
      <c r="GJ627" s="21"/>
      <c r="GK627" s="21"/>
      <c r="GL627" s="21"/>
      <c r="GM627" s="21"/>
      <c r="GN627" s="21"/>
      <c r="GO627" s="21"/>
      <c r="GP627" s="21"/>
      <c r="GQ627" s="21"/>
      <c r="GR627" s="21"/>
      <c r="GS627" s="21"/>
      <c r="GT627" s="21"/>
      <c r="GU627" s="21"/>
      <c r="GV627" s="21"/>
      <c r="GW627" s="21"/>
      <c r="GX627" s="21"/>
      <c r="GY627" s="21"/>
      <c r="GZ627" s="21"/>
      <c r="HA627" s="21"/>
      <c r="HB627" s="21"/>
      <c r="HC627" s="21"/>
      <c r="HD627" s="21"/>
      <c r="HE627" s="21"/>
      <c r="HF627" s="21"/>
      <c r="HG627" s="21"/>
      <c r="HH627" s="21"/>
      <c r="HI627" s="21"/>
      <c r="HJ627" s="21"/>
      <c r="HK627" s="21"/>
      <c r="HL627" s="21"/>
      <c r="HM627" s="21"/>
      <c r="HN627" s="21"/>
      <c r="HO627" s="21"/>
      <c r="HP627" s="21"/>
      <c r="HQ627" s="21"/>
      <c r="HR627" s="21"/>
      <c r="HS627" s="21"/>
      <c r="HT627" s="21"/>
      <c r="HU627" s="21"/>
      <c r="HV627" s="21"/>
      <c r="HW627" s="21"/>
      <c r="HX627" s="21"/>
      <c r="HY627" s="21"/>
      <c r="HZ627" s="21"/>
      <c r="IA627" s="21"/>
      <c r="IB627" s="21"/>
      <c r="IC627" s="21"/>
      <c r="ID627" s="21"/>
      <c r="IE627" s="21"/>
      <c r="IF627" s="21"/>
      <c r="IG627" s="21"/>
      <c r="IH627" s="21"/>
      <c r="II627" s="21"/>
      <c r="IJ627" s="21"/>
      <c r="IK627" s="21"/>
      <c r="IL627" s="21"/>
      <c r="IM627" s="21"/>
      <c r="IN627" s="21"/>
      <c r="IO627" s="21"/>
      <c r="IP627" s="21"/>
      <c r="IQ627" s="21"/>
      <c r="IR627" s="21"/>
      <c r="IS627" s="21"/>
      <c r="IT627" s="21"/>
      <c r="IU627" s="21"/>
    </row>
    <row r="628" spans="7:255">
      <c r="H628" s="124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  <c r="GH628" s="21"/>
      <c r="GI628" s="21"/>
      <c r="GJ628" s="21"/>
      <c r="GK628" s="21"/>
      <c r="GL628" s="21"/>
      <c r="GM628" s="21"/>
      <c r="GN628" s="21"/>
      <c r="GO628" s="21"/>
      <c r="GP628" s="21"/>
      <c r="GQ628" s="21"/>
      <c r="GR628" s="21"/>
      <c r="GS628" s="21"/>
      <c r="GT628" s="21"/>
      <c r="GU628" s="21"/>
      <c r="GV628" s="21"/>
      <c r="GW628" s="21"/>
      <c r="GX628" s="21"/>
      <c r="GY628" s="21"/>
      <c r="GZ628" s="21"/>
      <c r="HA628" s="21"/>
      <c r="HB628" s="21"/>
      <c r="HC628" s="21"/>
      <c r="HD628" s="21"/>
      <c r="HE628" s="21"/>
      <c r="HF628" s="21"/>
      <c r="HG628" s="21"/>
      <c r="HH628" s="21"/>
      <c r="HI628" s="21"/>
      <c r="HJ628" s="21"/>
      <c r="HK628" s="21"/>
      <c r="HL628" s="21"/>
      <c r="HM628" s="21"/>
      <c r="HN628" s="21"/>
      <c r="HO628" s="21"/>
      <c r="HP628" s="21"/>
      <c r="HQ628" s="21"/>
      <c r="HR628" s="21"/>
      <c r="HS628" s="21"/>
      <c r="HT628" s="21"/>
      <c r="HU628" s="21"/>
      <c r="HV628" s="21"/>
      <c r="HW628" s="21"/>
      <c r="HX628" s="21"/>
      <c r="HY628" s="21"/>
      <c r="HZ628" s="21"/>
      <c r="IA628" s="21"/>
      <c r="IB628" s="21"/>
      <c r="IC628" s="21"/>
      <c r="ID628" s="21"/>
      <c r="IE628" s="21"/>
      <c r="IF628" s="21"/>
      <c r="IG628" s="21"/>
      <c r="IH628" s="21"/>
      <c r="II628" s="21"/>
      <c r="IJ628" s="21"/>
      <c r="IK628" s="21"/>
      <c r="IL628" s="21"/>
      <c r="IM628" s="21"/>
      <c r="IN628" s="21"/>
      <c r="IO628" s="21"/>
      <c r="IP628" s="21"/>
      <c r="IQ628" s="21"/>
      <c r="IR628" s="21"/>
      <c r="IS628" s="21"/>
      <c r="IT628" s="21"/>
      <c r="IU628" s="21"/>
    </row>
    <row r="629" spans="7:255">
      <c r="H629" s="124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  <c r="GH629" s="21"/>
      <c r="GI629" s="21"/>
      <c r="GJ629" s="21"/>
      <c r="GK629" s="21"/>
      <c r="GL629" s="21"/>
      <c r="GM629" s="21"/>
      <c r="GN629" s="21"/>
      <c r="GO629" s="21"/>
      <c r="GP629" s="21"/>
      <c r="GQ629" s="21"/>
      <c r="GR629" s="21"/>
      <c r="GS629" s="21"/>
      <c r="GT629" s="21"/>
      <c r="GU629" s="21"/>
      <c r="GV629" s="21"/>
      <c r="GW629" s="21"/>
      <c r="GX629" s="21"/>
      <c r="GY629" s="21"/>
      <c r="GZ629" s="21"/>
      <c r="HA629" s="21"/>
      <c r="HB629" s="21"/>
      <c r="HC629" s="21"/>
      <c r="HD629" s="21"/>
      <c r="HE629" s="21"/>
      <c r="HF629" s="21"/>
      <c r="HG629" s="21"/>
      <c r="HH629" s="21"/>
      <c r="HI629" s="21"/>
      <c r="HJ629" s="21"/>
      <c r="HK629" s="21"/>
      <c r="HL629" s="21"/>
      <c r="HM629" s="21"/>
      <c r="HN629" s="21"/>
      <c r="HO629" s="21"/>
      <c r="HP629" s="21"/>
      <c r="HQ629" s="21"/>
      <c r="HR629" s="21"/>
      <c r="HS629" s="21"/>
      <c r="HT629" s="21"/>
      <c r="HU629" s="21"/>
      <c r="HV629" s="21"/>
      <c r="HW629" s="21"/>
      <c r="HX629" s="21"/>
      <c r="HY629" s="21"/>
      <c r="HZ629" s="21"/>
      <c r="IA629" s="21"/>
      <c r="IB629" s="21"/>
      <c r="IC629" s="21"/>
      <c r="ID629" s="21"/>
      <c r="IE629" s="21"/>
      <c r="IF629" s="21"/>
      <c r="IG629" s="21"/>
      <c r="IH629" s="21"/>
      <c r="II629" s="21"/>
      <c r="IJ629" s="21"/>
      <c r="IK629" s="21"/>
      <c r="IL629" s="21"/>
      <c r="IM629" s="21"/>
      <c r="IN629" s="21"/>
      <c r="IO629" s="21"/>
      <c r="IP629" s="21"/>
      <c r="IQ629" s="21"/>
      <c r="IR629" s="21"/>
      <c r="IS629" s="21"/>
      <c r="IT629" s="21"/>
      <c r="IU629" s="21"/>
    </row>
    <row r="631" spans="7:255">
      <c r="G631" s="25"/>
      <c r="H631" s="122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  <c r="FI631" s="20"/>
      <c r="FJ631" s="20"/>
      <c r="FK631" s="20"/>
      <c r="FL631" s="20"/>
      <c r="FM631" s="20"/>
      <c r="FN631" s="20"/>
      <c r="FO631" s="20"/>
      <c r="FP631" s="20"/>
      <c r="FQ631" s="20"/>
      <c r="FR631" s="20"/>
      <c r="FS631" s="20"/>
      <c r="FT631" s="20"/>
      <c r="FU631" s="20"/>
      <c r="FV631" s="20"/>
      <c r="FW631" s="20"/>
      <c r="FX631" s="20"/>
      <c r="FY631" s="20"/>
      <c r="FZ631" s="20"/>
      <c r="GA631" s="20"/>
      <c r="GB631" s="20"/>
      <c r="GC631" s="20"/>
      <c r="GD631" s="20"/>
      <c r="GE631" s="20"/>
      <c r="GF631" s="20"/>
      <c r="GG631" s="20"/>
      <c r="GH631" s="20"/>
      <c r="GI631" s="20"/>
      <c r="GJ631" s="20"/>
      <c r="GK631" s="20"/>
      <c r="GL631" s="20"/>
      <c r="GM631" s="20"/>
      <c r="GN631" s="20"/>
      <c r="GO631" s="20"/>
      <c r="GP631" s="20"/>
      <c r="GQ631" s="20"/>
      <c r="GR631" s="20"/>
      <c r="GS631" s="20"/>
      <c r="GT631" s="20"/>
      <c r="GU631" s="20"/>
      <c r="GV631" s="20"/>
      <c r="GW631" s="20"/>
      <c r="GX631" s="20"/>
      <c r="GY631" s="20"/>
      <c r="GZ631" s="20"/>
      <c r="HA631" s="20"/>
      <c r="HB631" s="20"/>
      <c r="HC631" s="20"/>
      <c r="HD631" s="20"/>
      <c r="HE631" s="20"/>
      <c r="HF631" s="20"/>
      <c r="HG631" s="20"/>
      <c r="HH631" s="20"/>
      <c r="HI631" s="20"/>
      <c r="HJ631" s="20"/>
      <c r="HK631" s="20"/>
      <c r="HL631" s="20"/>
      <c r="HM631" s="20"/>
      <c r="HN631" s="20"/>
      <c r="HO631" s="20"/>
      <c r="HP631" s="20"/>
      <c r="HQ631" s="20"/>
      <c r="HR631" s="20"/>
      <c r="HS631" s="20"/>
      <c r="HT631" s="20"/>
      <c r="HU631" s="20"/>
      <c r="HV631" s="20"/>
      <c r="HW631" s="20"/>
      <c r="HX631" s="20"/>
      <c r="HY631" s="20"/>
      <c r="HZ631" s="20"/>
      <c r="IA631" s="20"/>
      <c r="IB631" s="20"/>
      <c r="IC631" s="20"/>
      <c r="ID631" s="20"/>
      <c r="IE631" s="20"/>
      <c r="IF631" s="20"/>
      <c r="IG631" s="20"/>
      <c r="IH631" s="20"/>
      <c r="II631" s="20"/>
      <c r="IJ631" s="20"/>
      <c r="IK631" s="20"/>
      <c r="IL631" s="20"/>
      <c r="IM631" s="20"/>
      <c r="IN631" s="20"/>
      <c r="IO631" s="20"/>
      <c r="IP631" s="20"/>
      <c r="IQ631" s="20"/>
      <c r="IR631" s="20"/>
      <c r="IS631" s="20"/>
      <c r="IT631" s="20"/>
      <c r="IU631" s="20"/>
    </row>
    <row r="633" spans="7:255">
      <c r="G633" s="25"/>
      <c r="H633" s="122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  <c r="FG633" s="20"/>
      <c r="FH633" s="20"/>
      <c r="FI633" s="20"/>
      <c r="FJ633" s="20"/>
      <c r="FK633" s="20"/>
      <c r="FL633" s="20"/>
      <c r="FM633" s="20"/>
      <c r="FN633" s="20"/>
      <c r="FO633" s="20"/>
      <c r="FP633" s="20"/>
      <c r="FQ633" s="20"/>
      <c r="FR633" s="20"/>
      <c r="FS633" s="20"/>
      <c r="FT633" s="20"/>
      <c r="FU633" s="20"/>
      <c r="FV633" s="20"/>
      <c r="FW633" s="20"/>
      <c r="FX633" s="20"/>
      <c r="FY633" s="20"/>
      <c r="FZ633" s="20"/>
      <c r="GA633" s="20"/>
      <c r="GB633" s="20"/>
      <c r="GC633" s="20"/>
      <c r="GD633" s="20"/>
      <c r="GE633" s="20"/>
      <c r="GF633" s="20"/>
      <c r="GG633" s="20"/>
      <c r="GH633" s="20"/>
      <c r="GI633" s="20"/>
      <c r="GJ633" s="20"/>
      <c r="GK633" s="20"/>
      <c r="GL633" s="20"/>
      <c r="GM633" s="20"/>
      <c r="GN633" s="20"/>
      <c r="GO633" s="20"/>
      <c r="GP633" s="20"/>
      <c r="GQ633" s="20"/>
      <c r="GR633" s="20"/>
      <c r="GS633" s="20"/>
      <c r="GT633" s="20"/>
      <c r="GU633" s="20"/>
      <c r="GV633" s="20"/>
      <c r="GW633" s="20"/>
      <c r="GX633" s="20"/>
      <c r="GY633" s="20"/>
      <c r="GZ633" s="20"/>
      <c r="HA633" s="20"/>
      <c r="HB633" s="20"/>
      <c r="HC633" s="20"/>
      <c r="HD633" s="20"/>
      <c r="HE633" s="20"/>
      <c r="HF633" s="20"/>
      <c r="HG633" s="20"/>
      <c r="HH633" s="20"/>
      <c r="HI633" s="20"/>
      <c r="HJ633" s="20"/>
      <c r="HK633" s="20"/>
      <c r="HL633" s="20"/>
      <c r="HM633" s="20"/>
      <c r="HN633" s="20"/>
      <c r="HO633" s="20"/>
      <c r="HP633" s="20"/>
      <c r="HQ633" s="20"/>
      <c r="HR633" s="20"/>
      <c r="HS633" s="20"/>
      <c r="HT633" s="20"/>
      <c r="HU633" s="20"/>
      <c r="HV633" s="20"/>
      <c r="HW633" s="20"/>
      <c r="HX633" s="20"/>
      <c r="HY633" s="20"/>
      <c r="HZ633" s="20"/>
      <c r="IA633" s="20"/>
      <c r="IB633" s="20"/>
      <c r="IC633" s="20"/>
      <c r="ID633" s="20"/>
      <c r="IE633" s="20"/>
      <c r="IF633" s="20"/>
      <c r="IG633" s="20"/>
      <c r="IH633" s="20"/>
      <c r="II633" s="20"/>
      <c r="IJ633" s="20"/>
      <c r="IK633" s="20"/>
      <c r="IL633" s="20"/>
      <c r="IM633" s="20"/>
      <c r="IN633" s="20"/>
      <c r="IO633" s="20"/>
      <c r="IP633" s="20"/>
      <c r="IQ633" s="20"/>
      <c r="IR633" s="20"/>
      <c r="IS633" s="20"/>
      <c r="IT633" s="20"/>
      <c r="IU633" s="20"/>
    </row>
    <row r="634" spans="7:255">
      <c r="G634" s="25"/>
      <c r="H634" s="122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  <c r="FI634" s="20"/>
      <c r="FJ634" s="20"/>
      <c r="FK634" s="20"/>
      <c r="FL634" s="20"/>
      <c r="FM634" s="20"/>
      <c r="FN634" s="20"/>
      <c r="FO634" s="20"/>
      <c r="FP634" s="20"/>
      <c r="FQ634" s="20"/>
      <c r="FR634" s="20"/>
      <c r="FS634" s="20"/>
      <c r="FT634" s="20"/>
      <c r="FU634" s="20"/>
      <c r="FV634" s="20"/>
      <c r="FW634" s="20"/>
      <c r="FX634" s="20"/>
      <c r="FY634" s="20"/>
      <c r="FZ634" s="20"/>
      <c r="GA634" s="20"/>
      <c r="GB634" s="20"/>
      <c r="GC634" s="20"/>
      <c r="GD634" s="20"/>
      <c r="GE634" s="20"/>
      <c r="GF634" s="20"/>
      <c r="GG634" s="20"/>
      <c r="GH634" s="20"/>
      <c r="GI634" s="20"/>
      <c r="GJ634" s="20"/>
      <c r="GK634" s="20"/>
      <c r="GL634" s="20"/>
      <c r="GM634" s="20"/>
      <c r="GN634" s="20"/>
      <c r="GO634" s="20"/>
      <c r="GP634" s="20"/>
      <c r="GQ634" s="20"/>
      <c r="GR634" s="20"/>
      <c r="GS634" s="20"/>
      <c r="GT634" s="20"/>
      <c r="GU634" s="20"/>
      <c r="GV634" s="20"/>
      <c r="GW634" s="20"/>
      <c r="GX634" s="20"/>
      <c r="GY634" s="20"/>
      <c r="GZ634" s="20"/>
      <c r="HA634" s="20"/>
      <c r="HB634" s="20"/>
      <c r="HC634" s="20"/>
      <c r="HD634" s="20"/>
      <c r="HE634" s="20"/>
      <c r="HF634" s="20"/>
      <c r="HG634" s="20"/>
      <c r="HH634" s="20"/>
      <c r="HI634" s="20"/>
      <c r="HJ634" s="20"/>
      <c r="HK634" s="20"/>
      <c r="HL634" s="20"/>
      <c r="HM634" s="20"/>
      <c r="HN634" s="20"/>
      <c r="HO634" s="20"/>
      <c r="HP634" s="20"/>
      <c r="HQ634" s="20"/>
      <c r="HR634" s="20"/>
      <c r="HS634" s="20"/>
      <c r="HT634" s="20"/>
      <c r="HU634" s="20"/>
      <c r="HV634" s="20"/>
      <c r="HW634" s="20"/>
      <c r="HX634" s="20"/>
      <c r="HY634" s="20"/>
      <c r="HZ634" s="20"/>
      <c r="IA634" s="20"/>
      <c r="IB634" s="20"/>
      <c r="IC634" s="20"/>
      <c r="ID634" s="20"/>
      <c r="IE634" s="20"/>
      <c r="IF634" s="20"/>
      <c r="IG634" s="20"/>
      <c r="IH634" s="20"/>
      <c r="II634" s="20"/>
      <c r="IJ634" s="20"/>
      <c r="IK634" s="20"/>
      <c r="IL634" s="20"/>
      <c r="IM634" s="20"/>
      <c r="IN634" s="20"/>
      <c r="IO634" s="20"/>
      <c r="IP634" s="20"/>
      <c r="IQ634" s="20"/>
      <c r="IR634" s="20"/>
      <c r="IS634" s="20"/>
      <c r="IT634" s="20"/>
      <c r="IU634" s="20"/>
    </row>
    <row r="635" spans="7:255">
      <c r="G635" s="65"/>
      <c r="H635" s="114"/>
      <c r="I635" s="1"/>
      <c r="J635" s="1"/>
      <c r="K635" s="1"/>
      <c r="L635" s="1"/>
      <c r="M635" s="1"/>
      <c r="T635" s="1"/>
      <c r="U635" s="1"/>
      <c r="V635" s="1"/>
      <c r="W635" s="1"/>
      <c r="X635" s="1"/>
      <c r="Y635" s="1"/>
      <c r="Z635" s="1"/>
      <c r="AG635" s="1"/>
      <c r="AH635" s="1"/>
      <c r="AI635" s="1"/>
      <c r="AJ635" s="1"/>
      <c r="AK635" s="1"/>
      <c r="AL635" s="1"/>
      <c r="AM635" s="1"/>
      <c r="AT635" s="1"/>
      <c r="AU635" s="1"/>
      <c r="AV635" s="1"/>
      <c r="AW635" s="1"/>
      <c r="AX635" s="1"/>
      <c r="AY635" s="1"/>
      <c r="AZ635" s="1"/>
      <c r="BG635" s="1"/>
      <c r="BH635" s="1"/>
      <c r="BI635" s="1"/>
      <c r="BJ635" s="1"/>
      <c r="BK635" s="1"/>
      <c r="BL635" s="1"/>
      <c r="BM635" s="1"/>
      <c r="BT635" s="1"/>
      <c r="BU635" s="1"/>
      <c r="BV635" s="1"/>
      <c r="BW635" s="1"/>
      <c r="BX635" s="1"/>
      <c r="BY635" s="1"/>
      <c r="BZ635" s="1"/>
      <c r="CG635" s="1"/>
      <c r="CH635" s="1"/>
      <c r="CI635" s="1"/>
      <c r="CJ635" s="1"/>
      <c r="CK635" s="1"/>
      <c r="CL635" s="1"/>
      <c r="CM635" s="1"/>
      <c r="CT635" s="1"/>
      <c r="CU635" s="1"/>
      <c r="CV635" s="1"/>
      <c r="CW635" s="1"/>
      <c r="CX635" s="1"/>
      <c r="CY635" s="1"/>
      <c r="CZ635" s="1"/>
      <c r="DG635" s="1"/>
      <c r="DH635" s="1"/>
      <c r="DI635" s="1"/>
      <c r="DJ635" s="1"/>
      <c r="DK635" s="1"/>
      <c r="DL635" s="1"/>
      <c r="DM635" s="1"/>
      <c r="DT635" s="1"/>
      <c r="DU635" s="1"/>
      <c r="DV635" s="1"/>
      <c r="DW635" s="1"/>
      <c r="DX635" s="1"/>
      <c r="DY635" s="1"/>
      <c r="DZ635" s="1"/>
      <c r="EG635" s="1"/>
      <c r="EH635" s="1"/>
      <c r="EI635" s="1"/>
      <c r="EJ635" s="1"/>
      <c r="EK635" s="1"/>
      <c r="EL635" s="1"/>
      <c r="EM635" s="1"/>
      <c r="ET635" s="1"/>
      <c r="EU635" s="1"/>
      <c r="EV635" s="1"/>
      <c r="EW635" s="1"/>
      <c r="EX635" s="1"/>
      <c r="EY635" s="1"/>
      <c r="EZ635" s="1"/>
      <c r="FG635" s="1"/>
      <c r="FH635" s="1"/>
      <c r="FI635" s="1"/>
      <c r="FJ635" s="1"/>
      <c r="FK635" s="1"/>
      <c r="FL635" s="1"/>
      <c r="FM635" s="1"/>
      <c r="FT635" s="1"/>
      <c r="FU635" s="1"/>
      <c r="FV635" s="1"/>
      <c r="FW635" s="1"/>
      <c r="FX635" s="1"/>
      <c r="FY635" s="1"/>
      <c r="FZ635" s="1"/>
      <c r="GG635" s="1"/>
      <c r="GH635" s="1"/>
      <c r="GI635" s="1"/>
      <c r="GJ635" s="1"/>
      <c r="GK635" s="1"/>
      <c r="GL635" s="1"/>
      <c r="GM635" s="1"/>
      <c r="GT635" s="1"/>
      <c r="GU635" s="1"/>
      <c r="GV635" s="1"/>
      <c r="GW635" s="1"/>
      <c r="GX635" s="1"/>
      <c r="GY635" s="1"/>
      <c r="GZ635" s="1"/>
      <c r="HG635" s="1"/>
      <c r="HH635" s="1"/>
      <c r="HI635" s="1"/>
      <c r="HJ635" s="1"/>
      <c r="HK635" s="1"/>
      <c r="HL635" s="1"/>
      <c r="HM635" s="1"/>
      <c r="HT635" s="1"/>
      <c r="HU635" s="1"/>
      <c r="HV635" s="1"/>
      <c r="HW635" s="1"/>
      <c r="HX635" s="1"/>
      <c r="HY635" s="1"/>
      <c r="HZ635" s="1"/>
      <c r="IG635" s="1"/>
      <c r="IH635" s="1"/>
      <c r="II635" s="1"/>
      <c r="IJ635" s="1"/>
      <c r="IK635" s="1"/>
      <c r="IL635" s="1"/>
      <c r="IM635" s="1"/>
      <c r="IT635" s="1"/>
      <c r="IU635" s="1"/>
    </row>
    <row r="637" spans="7:255">
      <c r="H637" s="124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  <c r="FQ637" s="21"/>
      <c r="FR637" s="21"/>
      <c r="FS637" s="21"/>
      <c r="FT637" s="21"/>
      <c r="FU637" s="21"/>
      <c r="FV637" s="21"/>
      <c r="FW637" s="21"/>
      <c r="FX637" s="21"/>
      <c r="FY637" s="21"/>
      <c r="FZ637" s="21"/>
      <c r="GA637" s="21"/>
      <c r="GB637" s="21"/>
      <c r="GC637" s="21"/>
      <c r="GD637" s="21"/>
      <c r="GE637" s="21"/>
      <c r="GF637" s="21"/>
      <c r="GG637" s="21"/>
      <c r="GH637" s="21"/>
      <c r="GI637" s="21"/>
      <c r="GJ637" s="21"/>
      <c r="GK637" s="21"/>
      <c r="GL637" s="21"/>
      <c r="GM637" s="21"/>
      <c r="GN637" s="21"/>
      <c r="GO637" s="21"/>
      <c r="GP637" s="21"/>
      <c r="GQ637" s="21"/>
      <c r="GR637" s="21"/>
      <c r="GS637" s="21"/>
      <c r="GT637" s="21"/>
      <c r="GU637" s="21"/>
      <c r="GV637" s="21"/>
      <c r="GW637" s="21"/>
      <c r="GX637" s="21"/>
      <c r="GY637" s="21"/>
      <c r="GZ637" s="21"/>
      <c r="HA637" s="21"/>
      <c r="HB637" s="21"/>
      <c r="HC637" s="21"/>
      <c r="HD637" s="21"/>
      <c r="HE637" s="21"/>
      <c r="HF637" s="21"/>
      <c r="HG637" s="21"/>
      <c r="HH637" s="21"/>
      <c r="HI637" s="21"/>
      <c r="HJ637" s="21"/>
      <c r="HK637" s="21"/>
      <c r="HL637" s="21"/>
      <c r="HM637" s="21"/>
      <c r="HN637" s="21"/>
      <c r="HO637" s="21"/>
      <c r="HP637" s="21"/>
      <c r="HQ637" s="21"/>
      <c r="HR637" s="21"/>
      <c r="HS637" s="21"/>
      <c r="HT637" s="21"/>
      <c r="HU637" s="21"/>
      <c r="HV637" s="21"/>
      <c r="HW637" s="21"/>
      <c r="HX637" s="21"/>
      <c r="HY637" s="21"/>
      <c r="HZ637" s="21"/>
      <c r="IA637" s="21"/>
      <c r="IB637" s="21"/>
      <c r="IC637" s="21"/>
      <c r="ID637" s="21"/>
      <c r="IE637" s="21"/>
      <c r="IF637" s="21"/>
      <c r="IG637" s="21"/>
      <c r="IH637" s="21"/>
      <c r="II637" s="21"/>
      <c r="IJ637" s="21"/>
      <c r="IK637" s="21"/>
      <c r="IL637" s="21"/>
      <c r="IM637" s="21"/>
      <c r="IN637" s="21"/>
      <c r="IO637" s="21"/>
      <c r="IP637" s="21"/>
      <c r="IQ637" s="21"/>
      <c r="IR637" s="21"/>
      <c r="IS637" s="21"/>
      <c r="IT637" s="21"/>
      <c r="IU637" s="21"/>
    </row>
    <row r="638" spans="7:255">
      <c r="H638" s="124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  <c r="FQ638" s="21"/>
      <c r="FR638" s="21"/>
      <c r="FS638" s="21"/>
      <c r="FT638" s="21"/>
      <c r="FU638" s="21"/>
      <c r="FV638" s="21"/>
      <c r="FW638" s="21"/>
      <c r="FX638" s="21"/>
      <c r="FY638" s="21"/>
      <c r="FZ638" s="21"/>
      <c r="GA638" s="21"/>
      <c r="GB638" s="21"/>
      <c r="GC638" s="21"/>
      <c r="GD638" s="21"/>
      <c r="GE638" s="21"/>
      <c r="GF638" s="21"/>
      <c r="GG638" s="21"/>
      <c r="GH638" s="21"/>
      <c r="GI638" s="21"/>
      <c r="GJ638" s="21"/>
      <c r="GK638" s="21"/>
      <c r="GL638" s="21"/>
      <c r="GM638" s="21"/>
      <c r="GN638" s="21"/>
      <c r="GO638" s="21"/>
      <c r="GP638" s="21"/>
      <c r="GQ638" s="21"/>
      <c r="GR638" s="21"/>
      <c r="GS638" s="21"/>
      <c r="GT638" s="21"/>
      <c r="GU638" s="21"/>
      <c r="GV638" s="21"/>
      <c r="GW638" s="21"/>
      <c r="GX638" s="21"/>
      <c r="GY638" s="21"/>
      <c r="GZ638" s="21"/>
      <c r="HA638" s="21"/>
      <c r="HB638" s="21"/>
      <c r="HC638" s="21"/>
      <c r="HD638" s="21"/>
      <c r="HE638" s="21"/>
      <c r="HF638" s="21"/>
      <c r="HG638" s="21"/>
      <c r="HH638" s="21"/>
      <c r="HI638" s="21"/>
      <c r="HJ638" s="21"/>
      <c r="HK638" s="21"/>
      <c r="HL638" s="21"/>
      <c r="HM638" s="21"/>
      <c r="HN638" s="21"/>
      <c r="HO638" s="21"/>
      <c r="HP638" s="21"/>
      <c r="HQ638" s="21"/>
      <c r="HR638" s="21"/>
      <c r="HS638" s="21"/>
      <c r="HT638" s="21"/>
      <c r="HU638" s="21"/>
      <c r="HV638" s="21"/>
      <c r="HW638" s="21"/>
      <c r="HX638" s="21"/>
      <c r="HY638" s="21"/>
      <c r="HZ638" s="21"/>
      <c r="IA638" s="21"/>
      <c r="IB638" s="21"/>
      <c r="IC638" s="21"/>
      <c r="ID638" s="21"/>
      <c r="IE638" s="21"/>
      <c r="IF638" s="21"/>
      <c r="IG638" s="21"/>
      <c r="IH638" s="21"/>
      <c r="II638" s="21"/>
      <c r="IJ638" s="21"/>
      <c r="IK638" s="21"/>
      <c r="IL638" s="21"/>
      <c r="IM638" s="21"/>
      <c r="IN638" s="21"/>
      <c r="IO638" s="21"/>
      <c r="IP638" s="21"/>
      <c r="IQ638" s="21"/>
      <c r="IR638" s="21"/>
      <c r="IS638" s="21"/>
      <c r="IT638" s="21"/>
      <c r="IU638" s="21"/>
    </row>
    <row r="639" spans="7:255">
      <c r="H639" s="124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  <c r="FQ639" s="21"/>
      <c r="FR639" s="21"/>
      <c r="FS639" s="21"/>
      <c r="FT639" s="21"/>
      <c r="FU639" s="21"/>
      <c r="FV639" s="21"/>
      <c r="FW639" s="21"/>
      <c r="FX639" s="21"/>
      <c r="FY639" s="21"/>
      <c r="FZ639" s="21"/>
      <c r="GA639" s="21"/>
      <c r="GB639" s="21"/>
      <c r="GC639" s="21"/>
      <c r="GD639" s="21"/>
      <c r="GE639" s="21"/>
      <c r="GF639" s="21"/>
      <c r="GG639" s="21"/>
      <c r="GH639" s="21"/>
      <c r="GI639" s="21"/>
      <c r="GJ639" s="21"/>
      <c r="GK639" s="21"/>
      <c r="GL639" s="21"/>
      <c r="GM639" s="21"/>
      <c r="GN639" s="21"/>
      <c r="GO639" s="21"/>
      <c r="GP639" s="21"/>
      <c r="GQ639" s="21"/>
      <c r="GR639" s="21"/>
      <c r="GS639" s="21"/>
      <c r="GT639" s="21"/>
      <c r="GU639" s="21"/>
      <c r="GV639" s="21"/>
      <c r="GW639" s="21"/>
      <c r="GX639" s="21"/>
      <c r="GY639" s="21"/>
      <c r="GZ639" s="21"/>
      <c r="HA639" s="21"/>
      <c r="HB639" s="21"/>
      <c r="HC639" s="21"/>
      <c r="HD639" s="21"/>
      <c r="HE639" s="21"/>
      <c r="HF639" s="21"/>
      <c r="HG639" s="21"/>
      <c r="HH639" s="21"/>
      <c r="HI639" s="21"/>
      <c r="HJ639" s="21"/>
      <c r="HK639" s="21"/>
      <c r="HL639" s="21"/>
      <c r="HM639" s="21"/>
      <c r="HN639" s="21"/>
      <c r="HO639" s="21"/>
      <c r="HP639" s="21"/>
      <c r="HQ639" s="21"/>
      <c r="HR639" s="21"/>
      <c r="HS639" s="21"/>
      <c r="HT639" s="21"/>
      <c r="HU639" s="21"/>
      <c r="HV639" s="21"/>
      <c r="HW639" s="21"/>
      <c r="HX639" s="21"/>
      <c r="HY639" s="21"/>
      <c r="HZ639" s="21"/>
      <c r="IA639" s="21"/>
      <c r="IB639" s="21"/>
      <c r="IC639" s="21"/>
      <c r="ID639" s="21"/>
      <c r="IE639" s="21"/>
      <c r="IF639" s="21"/>
      <c r="IG639" s="21"/>
      <c r="IH639" s="21"/>
      <c r="II639" s="21"/>
      <c r="IJ639" s="21"/>
      <c r="IK639" s="21"/>
      <c r="IL639" s="21"/>
      <c r="IM639" s="21"/>
      <c r="IN639" s="21"/>
      <c r="IO639" s="21"/>
      <c r="IP639" s="21"/>
      <c r="IQ639" s="21"/>
      <c r="IR639" s="21"/>
      <c r="IS639" s="21"/>
      <c r="IT639" s="21"/>
      <c r="IU639" s="21"/>
    </row>
    <row r="640" spans="7:255">
      <c r="H640" s="124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  <c r="FQ640" s="21"/>
      <c r="FR640" s="21"/>
      <c r="FS640" s="21"/>
      <c r="FT640" s="21"/>
      <c r="FU640" s="21"/>
      <c r="FV640" s="21"/>
      <c r="FW640" s="21"/>
      <c r="FX640" s="21"/>
      <c r="FY640" s="21"/>
      <c r="FZ640" s="21"/>
      <c r="GA640" s="21"/>
      <c r="GB640" s="21"/>
      <c r="GC640" s="21"/>
      <c r="GD640" s="21"/>
      <c r="GE640" s="21"/>
      <c r="GF640" s="21"/>
      <c r="GG640" s="21"/>
      <c r="GH640" s="21"/>
      <c r="GI640" s="21"/>
      <c r="GJ640" s="21"/>
      <c r="GK640" s="21"/>
      <c r="GL640" s="21"/>
      <c r="GM640" s="21"/>
      <c r="GN640" s="21"/>
      <c r="GO640" s="21"/>
      <c r="GP640" s="21"/>
      <c r="GQ640" s="21"/>
      <c r="GR640" s="21"/>
      <c r="GS640" s="21"/>
      <c r="GT640" s="21"/>
      <c r="GU640" s="21"/>
      <c r="GV640" s="21"/>
      <c r="GW640" s="21"/>
      <c r="GX640" s="21"/>
      <c r="GY640" s="21"/>
      <c r="GZ640" s="21"/>
      <c r="HA640" s="21"/>
      <c r="HB640" s="21"/>
      <c r="HC640" s="21"/>
      <c r="HD640" s="21"/>
      <c r="HE640" s="21"/>
      <c r="HF640" s="21"/>
      <c r="HG640" s="21"/>
      <c r="HH640" s="21"/>
      <c r="HI640" s="21"/>
      <c r="HJ640" s="21"/>
      <c r="HK640" s="21"/>
      <c r="HL640" s="21"/>
      <c r="HM640" s="21"/>
      <c r="HN640" s="21"/>
      <c r="HO640" s="21"/>
      <c r="HP640" s="21"/>
      <c r="HQ640" s="21"/>
      <c r="HR640" s="21"/>
      <c r="HS640" s="21"/>
      <c r="HT640" s="21"/>
      <c r="HU640" s="21"/>
      <c r="HV640" s="21"/>
      <c r="HW640" s="21"/>
      <c r="HX640" s="21"/>
      <c r="HY640" s="21"/>
      <c r="HZ640" s="21"/>
      <c r="IA640" s="21"/>
      <c r="IB640" s="21"/>
      <c r="IC640" s="21"/>
      <c r="ID640" s="21"/>
      <c r="IE640" s="21"/>
      <c r="IF640" s="21"/>
      <c r="IG640" s="21"/>
      <c r="IH640" s="21"/>
      <c r="II640" s="21"/>
      <c r="IJ640" s="21"/>
      <c r="IK640" s="21"/>
      <c r="IL640" s="21"/>
      <c r="IM640" s="21"/>
      <c r="IN640" s="21"/>
      <c r="IO640" s="21"/>
      <c r="IP640" s="21"/>
      <c r="IQ640" s="21"/>
      <c r="IR640" s="21"/>
      <c r="IS640" s="21"/>
      <c r="IT640" s="21"/>
      <c r="IU640" s="21"/>
    </row>
    <row r="642" spans="7:255">
      <c r="G642" s="25"/>
      <c r="H642" s="122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  <c r="FG642" s="20"/>
      <c r="FH642" s="20"/>
      <c r="FI642" s="20"/>
      <c r="FJ642" s="20"/>
      <c r="FK642" s="20"/>
      <c r="FL642" s="20"/>
      <c r="FM642" s="20"/>
      <c r="FN642" s="20"/>
      <c r="FO642" s="20"/>
      <c r="FP642" s="20"/>
      <c r="FQ642" s="20"/>
      <c r="FR642" s="20"/>
      <c r="FS642" s="20"/>
      <c r="FT642" s="20"/>
      <c r="FU642" s="20"/>
      <c r="FV642" s="20"/>
      <c r="FW642" s="20"/>
      <c r="FX642" s="20"/>
      <c r="FY642" s="20"/>
      <c r="FZ642" s="20"/>
      <c r="GA642" s="20"/>
      <c r="GB642" s="20"/>
      <c r="GC642" s="20"/>
      <c r="GD642" s="20"/>
      <c r="GE642" s="20"/>
      <c r="GF642" s="20"/>
      <c r="GG642" s="20"/>
      <c r="GH642" s="20"/>
      <c r="GI642" s="20"/>
      <c r="GJ642" s="20"/>
      <c r="GK642" s="20"/>
      <c r="GL642" s="20"/>
      <c r="GM642" s="20"/>
      <c r="GN642" s="20"/>
      <c r="GO642" s="20"/>
      <c r="GP642" s="20"/>
      <c r="GQ642" s="20"/>
      <c r="GR642" s="20"/>
      <c r="GS642" s="20"/>
      <c r="GT642" s="20"/>
      <c r="GU642" s="20"/>
      <c r="GV642" s="20"/>
      <c r="GW642" s="20"/>
      <c r="GX642" s="20"/>
      <c r="GY642" s="20"/>
      <c r="GZ642" s="20"/>
      <c r="HA642" s="20"/>
      <c r="HB642" s="20"/>
      <c r="HC642" s="20"/>
      <c r="HD642" s="20"/>
      <c r="HE642" s="20"/>
      <c r="HF642" s="20"/>
      <c r="HG642" s="20"/>
      <c r="HH642" s="20"/>
      <c r="HI642" s="20"/>
      <c r="HJ642" s="20"/>
      <c r="HK642" s="20"/>
      <c r="HL642" s="20"/>
      <c r="HM642" s="20"/>
      <c r="HN642" s="20"/>
      <c r="HO642" s="20"/>
      <c r="HP642" s="20"/>
      <c r="HQ642" s="20"/>
      <c r="HR642" s="20"/>
      <c r="HS642" s="20"/>
      <c r="HT642" s="20"/>
      <c r="HU642" s="20"/>
      <c r="HV642" s="20"/>
      <c r="HW642" s="20"/>
      <c r="HX642" s="20"/>
      <c r="HY642" s="20"/>
      <c r="HZ642" s="20"/>
      <c r="IA642" s="20"/>
      <c r="IB642" s="20"/>
      <c r="IC642" s="20"/>
      <c r="ID642" s="20"/>
      <c r="IE642" s="20"/>
      <c r="IF642" s="20"/>
      <c r="IG642" s="20"/>
      <c r="IH642" s="20"/>
      <c r="II642" s="20"/>
      <c r="IJ642" s="20"/>
      <c r="IK642" s="20"/>
      <c r="IL642" s="20"/>
      <c r="IM642" s="20"/>
      <c r="IN642" s="20"/>
      <c r="IO642" s="20"/>
      <c r="IP642" s="20"/>
      <c r="IQ642" s="20"/>
      <c r="IR642" s="20"/>
      <c r="IS642" s="20"/>
      <c r="IT642" s="20"/>
      <c r="IU642" s="20"/>
    </row>
    <row r="644" spans="7:255">
      <c r="G644" s="25"/>
      <c r="H644" s="122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  <c r="FI644" s="20"/>
      <c r="FJ644" s="20"/>
      <c r="FK644" s="20"/>
      <c r="FL644" s="20"/>
      <c r="FM644" s="20"/>
      <c r="FN644" s="20"/>
      <c r="FO644" s="20"/>
      <c r="FP644" s="20"/>
      <c r="FQ644" s="20"/>
      <c r="FR644" s="20"/>
      <c r="FS644" s="20"/>
      <c r="FT644" s="20"/>
      <c r="FU644" s="20"/>
      <c r="FV644" s="20"/>
      <c r="FW644" s="20"/>
      <c r="FX644" s="20"/>
      <c r="FY644" s="20"/>
      <c r="FZ644" s="20"/>
      <c r="GA644" s="20"/>
      <c r="GB644" s="20"/>
      <c r="GC644" s="20"/>
      <c r="GD644" s="20"/>
      <c r="GE644" s="20"/>
      <c r="GF644" s="20"/>
      <c r="GG644" s="20"/>
      <c r="GH644" s="20"/>
      <c r="GI644" s="20"/>
      <c r="GJ644" s="20"/>
      <c r="GK644" s="20"/>
      <c r="GL644" s="20"/>
      <c r="GM644" s="20"/>
      <c r="GN644" s="20"/>
      <c r="GO644" s="20"/>
      <c r="GP644" s="20"/>
      <c r="GQ644" s="20"/>
      <c r="GR644" s="20"/>
      <c r="GS644" s="20"/>
      <c r="GT644" s="20"/>
      <c r="GU644" s="20"/>
      <c r="GV644" s="20"/>
      <c r="GW644" s="20"/>
      <c r="GX644" s="20"/>
      <c r="GY644" s="20"/>
      <c r="GZ644" s="20"/>
      <c r="HA644" s="20"/>
      <c r="HB644" s="20"/>
      <c r="HC644" s="20"/>
      <c r="HD644" s="20"/>
      <c r="HE644" s="20"/>
      <c r="HF644" s="20"/>
      <c r="HG644" s="20"/>
      <c r="HH644" s="20"/>
      <c r="HI644" s="20"/>
      <c r="HJ644" s="20"/>
      <c r="HK644" s="20"/>
      <c r="HL644" s="20"/>
      <c r="HM644" s="20"/>
      <c r="HN644" s="20"/>
      <c r="HO644" s="20"/>
      <c r="HP644" s="20"/>
      <c r="HQ644" s="20"/>
      <c r="HR644" s="20"/>
      <c r="HS644" s="20"/>
      <c r="HT644" s="20"/>
      <c r="HU644" s="20"/>
      <c r="HV644" s="20"/>
      <c r="HW644" s="20"/>
      <c r="HX644" s="20"/>
      <c r="HY644" s="20"/>
      <c r="HZ644" s="20"/>
      <c r="IA644" s="20"/>
      <c r="IB644" s="20"/>
      <c r="IC644" s="20"/>
      <c r="ID644" s="20"/>
      <c r="IE644" s="20"/>
      <c r="IF644" s="20"/>
      <c r="IG644" s="20"/>
      <c r="IH644" s="20"/>
      <c r="II644" s="20"/>
      <c r="IJ644" s="20"/>
      <c r="IK644" s="20"/>
      <c r="IL644" s="20"/>
      <c r="IM644" s="20"/>
      <c r="IN644" s="20"/>
      <c r="IO644" s="20"/>
      <c r="IP644" s="20"/>
      <c r="IQ644" s="20"/>
      <c r="IR644" s="20"/>
      <c r="IS644" s="20"/>
      <c r="IT644" s="20"/>
      <c r="IU644" s="20"/>
    </row>
    <row r="645" spans="7:255">
      <c r="G645" s="25"/>
      <c r="H645" s="122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  <c r="FI645" s="20"/>
      <c r="FJ645" s="20"/>
      <c r="FK645" s="20"/>
      <c r="FL645" s="20"/>
      <c r="FM645" s="20"/>
      <c r="FN645" s="20"/>
      <c r="FO645" s="20"/>
      <c r="FP645" s="20"/>
      <c r="FQ645" s="20"/>
      <c r="FR645" s="20"/>
      <c r="FS645" s="20"/>
      <c r="FT645" s="20"/>
      <c r="FU645" s="20"/>
      <c r="FV645" s="20"/>
      <c r="FW645" s="20"/>
      <c r="FX645" s="20"/>
      <c r="FY645" s="20"/>
      <c r="FZ645" s="20"/>
      <c r="GA645" s="20"/>
      <c r="GB645" s="20"/>
      <c r="GC645" s="20"/>
      <c r="GD645" s="20"/>
      <c r="GE645" s="20"/>
      <c r="GF645" s="20"/>
      <c r="GG645" s="20"/>
      <c r="GH645" s="20"/>
      <c r="GI645" s="20"/>
      <c r="GJ645" s="20"/>
      <c r="GK645" s="20"/>
      <c r="GL645" s="20"/>
      <c r="GM645" s="20"/>
      <c r="GN645" s="20"/>
      <c r="GO645" s="20"/>
      <c r="GP645" s="20"/>
      <c r="GQ645" s="20"/>
      <c r="GR645" s="20"/>
      <c r="GS645" s="20"/>
      <c r="GT645" s="20"/>
      <c r="GU645" s="20"/>
      <c r="GV645" s="20"/>
      <c r="GW645" s="20"/>
      <c r="GX645" s="20"/>
      <c r="GY645" s="20"/>
      <c r="GZ645" s="20"/>
      <c r="HA645" s="20"/>
      <c r="HB645" s="20"/>
      <c r="HC645" s="20"/>
      <c r="HD645" s="20"/>
      <c r="HE645" s="20"/>
      <c r="HF645" s="20"/>
      <c r="HG645" s="20"/>
      <c r="HH645" s="20"/>
      <c r="HI645" s="20"/>
      <c r="HJ645" s="20"/>
      <c r="HK645" s="20"/>
      <c r="HL645" s="20"/>
      <c r="HM645" s="20"/>
      <c r="HN645" s="20"/>
      <c r="HO645" s="20"/>
      <c r="HP645" s="20"/>
      <c r="HQ645" s="20"/>
      <c r="HR645" s="20"/>
      <c r="HS645" s="20"/>
      <c r="HT645" s="20"/>
      <c r="HU645" s="20"/>
      <c r="HV645" s="20"/>
      <c r="HW645" s="20"/>
      <c r="HX645" s="20"/>
      <c r="HY645" s="20"/>
      <c r="HZ645" s="20"/>
      <c r="IA645" s="20"/>
      <c r="IB645" s="20"/>
      <c r="IC645" s="20"/>
      <c r="ID645" s="20"/>
      <c r="IE645" s="20"/>
      <c r="IF645" s="20"/>
      <c r="IG645" s="20"/>
      <c r="IH645" s="20"/>
      <c r="II645" s="20"/>
      <c r="IJ645" s="20"/>
      <c r="IK645" s="20"/>
      <c r="IL645" s="20"/>
      <c r="IM645" s="20"/>
      <c r="IN645" s="20"/>
      <c r="IO645" s="20"/>
      <c r="IP645" s="20"/>
      <c r="IQ645" s="20"/>
      <c r="IR645" s="20"/>
      <c r="IS645" s="20"/>
      <c r="IT645" s="20"/>
      <c r="IU645" s="20"/>
    </row>
    <row r="646" spans="7:255">
      <c r="G646" s="65"/>
      <c r="H646" s="114"/>
      <c r="I646" s="1"/>
      <c r="J646" s="1"/>
      <c r="K646" s="1"/>
      <c r="L646" s="1"/>
      <c r="M646" s="1"/>
      <c r="T646" s="1"/>
      <c r="U646" s="1"/>
      <c r="V646" s="1"/>
      <c r="W646" s="1"/>
      <c r="X646" s="1"/>
      <c r="Y646" s="1"/>
      <c r="Z646" s="1"/>
      <c r="AG646" s="1"/>
      <c r="AH646" s="1"/>
      <c r="AI646" s="1"/>
      <c r="AJ646" s="1"/>
      <c r="AK646" s="1"/>
      <c r="AL646" s="1"/>
      <c r="AM646" s="1"/>
      <c r="AT646" s="1"/>
      <c r="AU646" s="1"/>
      <c r="AV646" s="1"/>
      <c r="AW646" s="1"/>
      <c r="AX646" s="1"/>
      <c r="AY646" s="1"/>
      <c r="AZ646" s="1"/>
      <c r="BG646" s="1"/>
      <c r="BH646" s="1"/>
      <c r="BI646" s="1"/>
      <c r="BJ646" s="1"/>
      <c r="BK646" s="1"/>
      <c r="BL646" s="1"/>
      <c r="BM646" s="1"/>
      <c r="BT646" s="1"/>
      <c r="BU646" s="1"/>
      <c r="BV646" s="1"/>
      <c r="BW646" s="1"/>
      <c r="BX646" s="1"/>
      <c r="BY646" s="1"/>
      <c r="BZ646" s="1"/>
      <c r="CG646" s="1"/>
      <c r="CH646" s="1"/>
      <c r="CI646" s="1"/>
      <c r="CJ646" s="1"/>
      <c r="CK646" s="1"/>
      <c r="CL646" s="1"/>
      <c r="CM646" s="1"/>
      <c r="CT646" s="1"/>
      <c r="CU646" s="1"/>
      <c r="CV646" s="1"/>
      <c r="CW646" s="1"/>
      <c r="CX646" s="1"/>
      <c r="CY646" s="1"/>
      <c r="CZ646" s="1"/>
      <c r="DG646" s="1"/>
      <c r="DH646" s="1"/>
      <c r="DI646" s="1"/>
      <c r="DJ646" s="1"/>
      <c r="DK646" s="1"/>
      <c r="DL646" s="1"/>
      <c r="DM646" s="1"/>
      <c r="DT646" s="1"/>
      <c r="DU646" s="1"/>
      <c r="DV646" s="1"/>
      <c r="DW646" s="1"/>
      <c r="DX646" s="1"/>
      <c r="DY646" s="1"/>
      <c r="DZ646" s="1"/>
      <c r="EG646" s="1"/>
      <c r="EH646" s="1"/>
      <c r="EI646" s="1"/>
      <c r="EJ646" s="1"/>
      <c r="EK646" s="1"/>
      <c r="EL646" s="1"/>
      <c r="EM646" s="1"/>
      <c r="ET646" s="1"/>
      <c r="EU646" s="1"/>
      <c r="EV646" s="1"/>
      <c r="EW646" s="1"/>
      <c r="EX646" s="1"/>
      <c r="EY646" s="1"/>
      <c r="EZ646" s="1"/>
      <c r="FG646" s="1"/>
      <c r="FH646" s="1"/>
      <c r="FI646" s="1"/>
      <c r="FJ646" s="1"/>
      <c r="FK646" s="1"/>
      <c r="FL646" s="1"/>
      <c r="FM646" s="1"/>
      <c r="FT646" s="1"/>
      <c r="FU646" s="1"/>
      <c r="FV646" s="1"/>
      <c r="FW646" s="1"/>
      <c r="FX646" s="1"/>
      <c r="FY646" s="1"/>
      <c r="FZ646" s="1"/>
      <c r="GG646" s="1"/>
      <c r="GH646" s="1"/>
      <c r="GI646" s="1"/>
      <c r="GJ646" s="1"/>
      <c r="GK646" s="1"/>
      <c r="GL646" s="1"/>
      <c r="GM646" s="1"/>
      <c r="GT646" s="1"/>
      <c r="GU646" s="1"/>
      <c r="GV646" s="1"/>
      <c r="GW646" s="1"/>
      <c r="GX646" s="1"/>
      <c r="GY646" s="1"/>
      <c r="GZ646" s="1"/>
      <c r="HG646" s="1"/>
      <c r="HH646" s="1"/>
      <c r="HI646" s="1"/>
      <c r="HJ646" s="1"/>
      <c r="HK646" s="1"/>
      <c r="HL646" s="1"/>
      <c r="HM646" s="1"/>
      <c r="HT646" s="1"/>
      <c r="HU646" s="1"/>
      <c r="HV646" s="1"/>
      <c r="HW646" s="1"/>
      <c r="HX646" s="1"/>
      <c r="HY646" s="1"/>
      <c r="HZ646" s="1"/>
      <c r="IG646" s="1"/>
      <c r="IH646" s="1"/>
      <c r="II646" s="1"/>
      <c r="IJ646" s="1"/>
      <c r="IK646" s="1"/>
      <c r="IL646" s="1"/>
      <c r="IM646" s="1"/>
      <c r="IT646" s="1"/>
      <c r="IU646" s="1"/>
    </row>
    <row r="648" spans="7:255">
      <c r="H648" s="124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  <c r="FQ648" s="21"/>
      <c r="FR648" s="21"/>
      <c r="FS648" s="21"/>
      <c r="FT648" s="21"/>
      <c r="FU648" s="21"/>
      <c r="FV648" s="21"/>
      <c r="FW648" s="21"/>
      <c r="FX648" s="21"/>
      <c r="FY648" s="21"/>
      <c r="FZ648" s="21"/>
      <c r="GA648" s="21"/>
      <c r="GB648" s="21"/>
      <c r="GC648" s="21"/>
      <c r="GD648" s="21"/>
      <c r="GE648" s="21"/>
      <c r="GF648" s="21"/>
      <c r="GG648" s="21"/>
      <c r="GH648" s="21"/>
      <c r="GI648" s="21"/>
      <c r="GJ648" s="21"/>
      <c r="GK648" s="21"/>
      <c r="GL648" s="21"/>
      <c r="GM648" s="21"/>
      <c r="GN648" s="21"/>
      <c r="GO648" s="21"/>
      <c r="GP648" s="21"/>
      <c r="GQ648" s="21"/>
      <c r="GR648" s="21"/>
      <c r="GS648" s="21"/>
      <c r="GT648" s="21"/>
      <c r="GU648" s="21"/>
      <c r="GV648" s="21"/>
      <c r="GW648" s="21"/>
      <c r="GX648" s="21"/>
      <c r="GY648" s="21"/>
      <c r="GZ648" s="21"/>
      <c r="HA648" s="21"/>
      <c r="HB648" s="21"/>
      <c r="HC648" s="21"/>
      <c r="HD648" s="21"/>
      <c r="HE648" s="21"/>
      <c r="HF648" s="21"/>
      <c r="HG648" s="21"/>
      <c r="HH648" s="21"/>
      <c r="HI648" s="21"/>
      <c r="HJ648" s="21"/>
      <c r="HK648" s="21"/>
      <c r="HL648" s="21"/>
      <c r="HM648" s="21"/>
      <c r="HN648" s="21"/>
      <c r="HO648" s="21"/>
      <c r="HP648" s="21"/>
      <c r="HQ648" s="21"/>
      <c r="HR648" s="21"/>
      <c r="HS648" s="21"/>
      <c r="HT648" s="21"/>
      <c r="HU648" s="21"/>
      <c r="HV648" s="21"/>
      <c r="HW648" s="21"/>
      <c r="HX648" s="21"/>
      <c r="HY648" s="21"/>
      <c r="HZ648" s="21"/>
      <c r="IA648" s="21"/>
      <c r="IB648" s="21"/>
      <c r="IC648" s="21"/>
      <c r="ID648" s="21"/>
      <c r="IE648" s="21"/>
      <c r="IF648" s="21"/>
      <c r="IG648" s="21"/>
      <c r="IH648" s="21"/>
      <c r="II648" s="21"/>
      <c r="IJ648" s="21"/>
      <c r="IK648" s="21"/>
      <c r="IL648" s="21"/>
      <c r="IM648" s="21"/>
      <c r="IN648" s="21"/>
      <c r="IO648" s="21"/>
      <c r="IP648" s="21"/>
      <c r="IQ648" s="21"/>
      <c r="IR648" s="21"/>
      <c r="IS648" s="21"/>
      <c r="IT648" s="21"/>
      <c r="IU648" s="21"/>
    </row>
    <row r="649" spans="7:255">
      <c r="H649" s="124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  <c r="FQ649" s="21"/>
      <c r="FR649" s="21"/>
      <c r="FS649" s="21"/>
      <c r="FT649" s="21"/>
      <c r="FU649" s="21"/>
      <c r="FV649" s="21"/>
      <c r="FW649" s="21"/>
      <c r="FX649" s="21"/>
      <c r="FY649" s="21"/>
      <c r="FZ649" s="21"/>
      <c r="GA649" s="21"/>
      <c r="GB649" s="21"/>
      <c r="GC649" s="21"/>
      <c r="GD649" s="21"/>
      <c r="GE649" s="21"/>
      <c r="GF649" s="21"/>
      <c r="GG649" s="21"/>
      <c r="GH649" s="21"/>
      <c r="GI649" s="21"/>
      <c r="GJ649" s="21"/>
      <c r="GK649" s="21"/>
      <c r="GL649" s="21"/>
      <c r="GM649" s="21"/>
      <c r="GN649" s="21"/>
      <c r="GO649" s="21"/>
      <c r="GP649" s="21"/>
      <c r="GQ649" s="21"/>
      <c r="GR649" s="21"/>
      <c r="GS649" s="21"/>
      <c r="GT649" s="21"/>
      <c r="GU649" s="21"/>
      <c r="GV649" s="21"/>
      <c r="GW649" s="21"/>
      <c r="GX649" s="21"/>
      <c r="GY649" s="21"/>
      <c r="GZ649" s="21"/>
      <c r="HA649" s="21"/>
      <c r="HB649" s="21"/>
      <c r="HC649" s="21"/>
      <c r="HD649" s="21"/>
      <c r="HE649" s="21"/>
      <c r="HF649" s="21"/>
      <c r="HG649" s="21"/>
      <c r="HH649" s="21"/>
      <c r="HI649" s="21"/>
      <c r="HJ649" s="21"/>
      <c r="HK649" s="21"/>
      <c r="HL649" s="21"/>
      <c r="HM649" s="21"/>
      <c r="HN649" s="21"/>
      <c r="HO649" s="21"/>
      <c r="HP649" s="21"/>
      <c r="HQ649" s="21"/>
      <c r="HR649" s="21"/>
      <c r="HS649" s="21"/>
      <c r="HT649" s="21"/>
      <c r="HU649" s="21"/>
      <c r="HV649" s="21"/>
      <c r="HW649" s="21"/>
      <c r="HX649" s="21"/>
      <c r="HY649" s="21"/>
      <c r="HZ649" s="21"/>
      <c r="IA649" s="21"/>
      <c r="IB649" s="21"/>
      <c r="IC649" s="21"/>
      <c r="ID649" s="21"/>
      <c r="IE649" s="21"/>
      <c r="IF649" s="21"/>
      <c r="IG649" s="21"/>
      <c r="IH649" s="21"/>
      <c r="II649" s="21"/>
      <c r="IJ649" s="21"/>
      <c r="IK649" s="21"/>
      <c r="IL649" s="21"/>
      <c r="IM649" s="21"/>
      <c r="IN649" s="21"/>
      <c r="IO649" s="21"/>
      <c r="IP649" s="21"/>
      <c r="IQ649" s="21"/>
      <c r="IR649" s="21"/>
      <c r="IS649" s="21"/>
      <c r="IT649" s="21"/>
      <c r="IU649" s="21"/>
    </row>
    <row r="650" spans="7:255">
      <c r="H650" s="124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  <c r="FQ650" s="21"/>
      <c r="FR650" s="21"/>
      <c r="FS650" s="21"/>
      <c r="FT650" s="21"/>
      <c r="FU650" s="21"/>
      <c r="FV650" s="21"/>
      <c r="FW650" s="21"/>
      <c r="FX650" s="21"/>
      <c r="FY650" s="21"/>
      <c r="FZ650" s="21"/>
      <c r="GA650" s="21"/>
      <c r="GB650" s="21"/>
      <c r="GC650" s="21"/>
      <c r="GD650" s="21"/>
      <c r="GE650" s="21"/>
      <c r="GF650" s="21"/>
      <c r="GG650" s="21"/>
      <c r="GH650" s="21"/>
      <c r="GI650" s="21"/>
      <c r="GJ650" s="21"/>
      <c r="GK650" s="21"/>
      <c r="GL650" s="21"/>
      <c r="GM650" s="21"/>
      <c r="GN650" s="21"/>
      <c r="GO650" s="21"/>
      <c r="GP650" s="21"/>
      <c r="GQ650" s="21"/>
      <c r="GR650" s="21"/>
      <c r="GS650" s="21"/>
      <c r="GT650" s="21"/>
      <c r="GU650" s="21"/>
      <c r="GV650" s="21"/>
      <c r="GW650" s="21"/>
      <c r="GX650" s="21"/>
      <c r="GY650" s="21"/>
      <c r="GZ650" s="21"/>
      <c r="HA650" s="21"/>
      <c r="HB650" s="21"/>
      <c r="HC650" s="21"/>
      <c r="HD650" s="21"/>
      <c r="HE650" s="21"/>
      <c r="HF650" s="21"/>
      <c r="HG650" s="21"/>
      <c r="HH650" s="21"/>
      <c r="HI650" s="21"/>
      <c r="HJ650" s="21"/>
      <c r="HK650" s="21"/>
      <c r="HL650" s="21"/>
      <c r="HM650" s="21"/>
      <c r="HN650" s="21"/>
      <c r="HO650" s="21"/>
      <c r="HP650" s="21"/>
      <c r="HQ650" s="21"/>
      <c r="HR650" s="21"/>
      <c r="HS650" s="21"/>
      <c r="HT650" s="21"/>
      <c r="HU650" s="21"/>
      <c r="HV650" s="21"/>
      <c r="HW650" s="21"/>
      <c r="HX650" s="21"/>
      <c r="HY650" s="21"/>
      <c r="HZ650" s="21"/>
      <c r="IA650" s="21"/>
      <c r="IB650" s="21"/>
      <c r="IC650" s="21"/>
      <c r="ID650" s="21"/>
      <c r="IE650" s="21"/>
      <c r="IF650" s="21"/>
      <c r="IG650" s="21"/>
      <c r="IH650" s="21"/>
      <c r="II650" s="21"/>
      <c r="IJ650" s="21"/>
      <c r="IK650" s="21"/>
      <c r="IL650" s="21"/>
      <c r="IM650" s="21"/>
      <c r="IN650" s="21"/>
      <c r="IO650" s="21"/>
      <c r="IP650" s="21"/>
      <c r="IQ650" s="21"/>
      <c r="IR650" s="21"/>
      <c r="IS650" s="21"/>
      <c r="IT650" s="21"/>
      <c r="IU650" s="21"/>
    </row>
    <row r="651" spans="7:255">
      <c r="H651" s="124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  <c r="FQ651" s="21"/>
      <c r="FR651" s="21"/>
      <c r="FS651" s="21"/>
      <c r="FT651" s="21"/>
      <c r="FU651" s="21"/>
      <c r="FV651" s="21"/>
      <c r="FW651" s="21"/>
      <c r="FX651" s="21"/>
      <c r="FY651" s="21"/>
      <c r="FZ651" s="21"/>
      <c r="GA651" s="21"/>
      <c r="GB651" s="21"/>
      <c r="GC651" s="21"/>
      <c r="GD651" s="21"/>
      <c r="GE651" s="21"/>
      <c r="GF651" s="21"/>
      <c r="GG651" s="21"/>
      <c r="GH651" s="21"/>
      <c r="GI651" s="21"/>
      <c r="GJ651" s="21"/>
      <c r="GK651" s="21"/>
      <c r="GL651" s="21"/>
      <c r="GM651" s="21"/>
      <c r="GN651" s="21"/>
      <c r="GO651" s="21"/>
      <c r="GP651" s="21"/>
      <c r="GQ651" s="21"/>
      <c r="GR651" s="21"/>
      <c r="GS651" s="21"/>
      <c r="GT651" s="21"/>
      <c r="GU651" s="21"/>
      <c r="GV651" s="21"/>
      <c r="GW651" s="21"/>
      <c r="GX651" s="21"/>
      <c r="GY651" s="21"/>
      <c r="GZ651" s="21"/>
      <c r="HA651" s="21"/>
      <c r="HB651" s="21"/>
      <c r="HC651" s="21"/>
      <c r="HD651" s="21"/>
      <c r="HE651" s="21"/>
      <c r="HF651" s="21"/>
      <c r="HG651" s="21"/>
      <c r="HH651" s="21"/>
      <c r="HI651" s="21"/>
      <c r="HJ651" s="21"/>
      <c r="HK651" s="21"/>
      <c r="HL651" s="21"/>
      <c r="HM651" s="21"/>
      <c r="HN651" s="21"/>
      <c r="HO651" s="21"/>
      <c r="HP651" s="21"/>
      <c r="HQ651" s="21"/>
      <c r="HR651" s="21"/>
      <c r="HS651" s="21"/>
      <c r="HT651" s="21"/>
      <c r="HU651" s="21"/>
      <c r="HV651" s="21"/>
      <c r="HW651" s="21"/>
      <c r="HX651" s="21"/>
      <c r="HY651" s="21"/>
      <c r="HZ651" s="21"/>
      <c r="IA651" s="21"/>
      <c r="IB651" s="21"/>
      <c r="IC651" s="21"/>
      <c r="ID651" s="21"/>
      <c r="IE651" s="21"/>
      <c r="IF651" s="21"/>
      <c r="IG651" s="21"/>
      <c r="IH651" s="21"/>
      <c r="II651" s="21"/>
      <c r="IJ651" s="21"/>
      <c r="IK651" s="21"/>
      <c r="IL651" s="21"/>
      <c r="IM651" s="21"/>
      <c r="IN651" s="21"/>
      <c r="IO651" s="21"/>
      <c r="IP651" s="21"/>
      <c r="IQ651" s="21"/>
      <c r="IR651" s="21"/>
      <c r="IS651" s="21"/>
      <c r="IT651" s="21"/>
      <c r="IU651" s="21"/>
    </row>
    <row r="653" spans="7:255">
      <c r="G653" s="25"/>
      <c r="H653" s="122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  <c r="FG653" s="20"/>
      <c r="FH653" s="20"/>
      <c r="FI653" s="20"/>
      <c r="FJ653" s="20"/>
      <c r="FK653" s="20"/>
      <c r="FL653" s="20"/>
      <c r="FM653" s="20"/>
      <c r="FN653" s="20"/>
      <c r="FO653" s="20"/>
      <c r="FP653" s="20"/>
      <c r="FQ653" s="20"/>
      <c r="FR653" s="20"/>
      <c r="FS653" s="20"/>
      <c r="FT653" s="20"/>
      <c r="FU653" s="20"/>
      <c r="FV653" s="20"/>
      <c r="FW653" s="20"/>
      <c r="FX653" s="20"/>
      <c r="FY653" s="20"/>
      <c r="FZ653" s="20"/>
      <c r="GA653" s="20"/>
      <c r="GB653" s="20"/>
      <c r="GC653" s="20"/>
      <c r="GD653" s="20"/>
      <c r="GE653" s="20"/>
      <c r="GF653" s="20"/>
      <c r="GG653" s="20"/>
      <c r="GH653" s="20"/>
      <c r="GI653" s="20"/>
      <c r="GJ653" s="20"/>
      <c r="GK653" s="20"/>
      <c r="GL653" s="20"/>
      <c r="GM653" s="20"/>
      <c r="GN653" s="20"/>
      <c r="GO653" s="20"/>
      <c r="GP653" s="20"/>
      <c r="GQ653" s="20"/>
      <c r="GR653" s="20"/>
      <c r="GS653" s="20"/>
      <c r="GT653" s="20"/>
      <c r="GU653" s="20"/>
      <c r="GV653" s="20"/>
      <c r="GW653" s="20"/>
      <c r="GX653" s="20"/>
      <c r="GY653" s="20"/>
      <c r="GZ653" s="20"/>
      <c r="HA653" s="20"/>
      <c r="HB653" s="20"/>
      <c r="HC653" s="20"/>
      <c r="HD653" s="20"/>
      <c r="HE653" s="20"/>
      <c r="HF653" s="20"/>
      <c r="HG653" s="20"/>
      <c r="HH653" s="20"/>
      <c r="HI653" s="20"/>
      <c r="HJ653" s="20"/>
      <c r="HK653" s="20"/>
      <c r="HL653" s="20"/>
      <c r="HM653" s="20"/>
      <c r="HN653" s="20"/>
      <c r="HO653" s="20"/>
      <c r="HP653" s="20"/>
      <c r="HQ653" s="20"/>
      <c r="HR653" s="20"/>
      <c r="HS653" s="20"/>
      <c r="HT653" s="20"/>
      <c r="HU653" s="20"/>
      <c r="HV653" s="20"/>
      <c r="HW653" s="20"/>
      <c r="HX653" s="20"/>
      <c r="HY653" s="20"/>
      <c r="HZ653" s="20"/>
      <c r="IA653" s="20"/>
      <c r="IB653" s="20"/>
      <c r="IC653" s="20"/>
      <c r="ID653" s="20"/>
      <c r="IE653" s="20"/>
      <c r="IF653" s="20"/>
      <c r="IG653" s="20"/>
      <c r="IH653" s="20"/>
      <c r="II653" s="20"/>
      <c r="IJ653" s="20"/>
      <c r="IK653" s="20"/>
      <c r="IL653" s="20"/>
      <c r="IM653" s="20"/>
      <c r="IN653" s="20"/>
      <c r="IO653" s="20"/>
      <c r="IP653" s="20"/>
      <c r="IQ653" s="20"/>
      <c r="IR653" s="20"/>
      <c r="IS653" s="20"/>
      <c r="IT653" s="20"/>
      <c r="IU653" s="20"/>
    </row>
    <row r="655" spans="7:255">
      <c r="G655" s="25"/>
      <c r="H655" s="122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  <c r="FG655" s="20"/>
      <c r="FH655" s="20"/>
      <c r="FI655" s="20"/>
      <c r="FJ655" s="20"/>
      <c r="FK655" s="20"/>
      <c r="FL655" s="20"/>
      <c r="FM655" s="20"/>
      <c r="FN655" s="20"/>
      <c r="FO655" s="20"/>
      <c r="FP655" s="20"/>
      <c r="FQ655" s="20"/>
      <c r="FR655" s="20"/>
      <c r="FS655" s="20"/>
      <c r="FT655" s="20"/>
      <c r="FU655" s="20"/>
      <c r="FV655" s="20"/>
      <c r="FW655" s="20"/>
      <c r="FX655" s="20"/>
      <c r="FY655" s="20"/>
      <c r="FZ655" s="20"/>
      <c r="GA655" s="20"/>
      <c r="GB655" s="20"/>
      <c r="GC655" s="20"/>
      <c r="GD655" s="20"/>
      <c r="GE655" s="20"/>
      <c r="GF655" s="20"/>
      <c r="GG655" s="20"/>
      <c r="GH655" s="20"/>
      <c r="GI655" s="20"/>
      <c r="GJ655" s="20"/>
      <c r="GK655" s="20"/>
      <c r="GL655" s="20"/>
      <c r="GM655" s="20"/>
      <c r="GN655" s="20"/>
      <c r="GO655" s="20"/>
      <c r="GP655" s="20"/>
      <c r="GQ655" s="20"/>
      <c r="GR655" s="20"/>
      <c r="GS655" s="20"/>
      <c r="GT655" s="20"/>
      <c r="GU655" s="20"/>
      <c r="GV655" s="20"/>
      <c r="GW655" s="20"/>
      <c r="GX655" s="20"/>
      <c r="GY655" s="20"/>
      <c r="GZ655" s="20"/>
      <c r="HA655" s="20"/>
      <c r="HB655" s="20"/>
      <c r="HC655" s="20"/>
      <c r="HD655" s="20"/>
      <c r="HE655" s="20"/>
      <c r="HF655" s="20"/>
      <c r="HG655" s="20"/>
      <c r="HH655" s="20"/>
      <c r="HI655" s="20"/>
      <c r="HJ655" s="20"/>
      <c r="HK655" s="20"/>
      <c r="HL655" s="20"/>
      <c r="HM655" s="20"/>
      <c r="HN655" s="20"/>
      <c r="HO655" s="20"/>
      <c r="HP655" s="20"/>
      <c r="HQ655" s="20"/>
      <c r="HR655" s="20"/>
      <c r="HS655" s="20"/>
      <c r="HT655" s="20"/>
      <c r="HU655" s="20"/>
      <c r="HV655" s="20"/>
      <c r="HW655" s="20"/>
      <c r="HX655" s="20"/>
      <c r="HY655" s="20"/>
      <c r="HZ655" s="20"/>
      <c r="IA655" s="20"/>
      <c r="IB655" s="20"/>
      <c r="IC655" s="20"/>
      <c r="ID655" s="20"/>
      <c r="IE655" s="20"/>
      <c r="IF655" s="20"/>
      <c r="IG655" s="20"/>
      <c r="IH655" s="20"/>
      <c r="II655" s="20"/>
      <c r="IJ655" s="20"/>
      <c r="IK655" s="20"/>
      <c r="IL655" s="20"/>
      <c r="IM655" s="20"/>
      <c r="IN655" s="20"/>
      <c r="IO655" s="20"/>
      <c r="IP655" s="20"/>
      <c r="IQ655" s="20"/>
      <c r="IR655" s="20"/>
      <c r="IS655" s="20"/>
      <c r="IT655" s="20"/>
      <c r="IU655" s="20"/>
    </row>
    <row r="656" spans="7:255">
      <c r="G656" s="25"/>
      <c r="H656" s="122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  <c r="FA656" s="20"/>
      <c r="FB656" s="20"/>
      <c r="FC656" s="20"/>
      <c r="FD656" s="20"/>
      <c r="FE656" s="20"/>
      <c r="FF656" s="20"/>
      <c r="FG656" s="20"/>
      <c r="FH656" s="20"/>
      <c r="FI656" s="20"/>
      <c r="FJ656" s="20"/>
      <c r="FK656" s="20"/>
      <c r="FL656" s="20"/>
      <c r="FM656" s="20"/>
      <c r="FN656" s="20"/>
      <c r="FO656" s="20"/>
      <c r="FP656" s="20"/>
      <c r="FQ656" s="20"/>
      <c r="FR656" s="20"/>
      <c r="FS656" s="20"/>
      <c r="FT656" s="20"/>
      <c r="FU656" s="20"/>
      <c r="FV656" s="20"/>
      <c r="FW656" s="20"/>
      <c r="FX656" s="20"/>
      <c r="FY656" s="20"/>
      <c r="FZ656" s="20"/>
      <c r="GA656" s="20"/>
      <c r="GB656" s="20"/>
      <c r="GC656" s="20"/>
      <c r="GD656" s="20"/>
      <c r="GE656" s="20"/>
      <c r="GF656" s="20"/>
      <c r="GG656" s="20"/>
      <c r="GH656" s="20"/>
      <c r="GI656" s="20"/>
      <c r="GJ656" s="20"/>
      <c r="GK656" s="20"/>
      <c r="GL656" s="20"/>
      <c r="GM656" s="20"/>
      <c r="GN656" s="20"/>
      <c r="GO656" s="20"/>
      <c r="GP656" s="20"/>
      <c r="GQ656" s="20"/>
      <c r="GR656" s="20"/>
      <c r="GS656" s="20"/>
      <c r="GT656" s="20"/>
      <c r="GU656" s="20"/>
      <c r="GV656" s="20"/>
      <c r="GW656" s="20"/>
      <c r="GX656" s="20"/>
      <c r="GY656" s="20"/>
      <c r="GZ656" s="20"/>
      <c r="HA656" s="20"/>
      <c r="HB656" s="20"/>
      <c r="HC656" s="20"/>
      <c r="HD656" s="20"/>
      <c r="HE656" s="20"/>
      <c r="HF656" s="20"/>
      <c r="HG656" s="20"/>
      <c r="HH656" s="20"/>
      <c r="HI656" s="20"/>
      <c r="HJ656" s="20"/>
      <c r="HK656" s="20"/>
      <c r="HL656" s="20"/>
      <c r="HM656" s="20"/>
      <c r="HN656" s="20"/>
      <c r="HO656" s="20"/>
      <c r="HP656" s="20"/>
      <c r="HQ656" s="20"/>
      <c r="HR656" s="20"/>
      <c r="HS656" s="20"/>
      <c r="HT656" s="20"/>
      <c r="HU656" s="20"/>
      <c r="HV656" s="20"/>
      <c r="HW656" s="20"/>
      <c r="HX656" s="20"/>
      <c r="HY656" s="20"/>
      <c r="HZ656" s="20"/>
      <c r="IA656" s="20"/>
      <c r="IB656" s="20"/>
      <c r="IC656" s="20"/>
      <c r="ID656" s="20"/>
      <c r="IE656" s="20"/>
      <c r="IF656" s="20"/>
      <c r="IG656" s="20"/>
      <c r="IH656" s="20"/>
      <c r="II656" s="20"/>
      <c r="IJ656" s="20"/>
      <c r="IK656" s="20"/>
      <c r="IL656" s="20"/>
      <c r="IM656" s="20"/>
      <c r="IN656" s="20"/>
      <c r="IO656" s="20"/>
      <c r="IP656" s="20"/>
      <c r="IQ656" s="20"/>
      <c r="IR656" s="20"/>
      <c r="IS656" s="20"/>
      <c r="IT656" s="20"/>
      <c r="IU656" s="20"/>
    </row>
    <row r="657" spans="7:255">
      <c r="G657" s="65"/>
      <c r="H657" s="114"/>
      <c r="I657" s="1"/>
      <c r="J657" s="1"/>
      <c r="K657" s="1"/>
      <c r="L657" s="1"/>
      <c r="M657" s="1"/>
      <c r="T657" s="1"/>
      <c r="U657" s="1"/>
      <c r="V657" s="1"/>
      <c r="W657" s="1"/>
      <c r="X657" s="1"/>
      <c r="Y657" s="1"/>
      <c r="Z657" s="1"/>
      <c r="AG657" s="1"/>
      <c r="AH657" s="1"/>
      <c r="AI657" s="1"/>
      <c r="AJ657" s="1"/>
      <c r="AK657" s="1"/>
      <c r="AL657" s="1"/>
      <c r="AM657" s="1"/>
      <c r="AT657" s="1"/>
      <c r="AU657" s="1"/>
      <c r="AV657" s="1"/>
      <c r="AW657" s="1"/>
      <c r="AX657" s="1"/>
      <c r="AY657" s="1"/>
      <c r="AZ657" s="1"/>
      <c r="BG657" s="1"/>
      <c r="BH657" s="1"/>
      <c r="BI657" s="1"/>
      <c r="BJ657" s="1"/>
      <c r="BK657" s="1"/>
      <c r="BL657" s="1"/>
      <c r="BM657" s="1"/>
      <c r="BT657" s="1"/>
      <c r="BU657" s="1"/>
      <c r="BV657" s="1"/>
      <c r="BW657" s="1"/>
      <c r="BX657" s="1"/>
      <c r="BY657" s="1"/>
      <c r="BZ657" s="1"/>
      <c r="CG657" s="1"/>
      <c r="CH657" s="1"/>
      <c r="CI657" s="1"/>
      <c r="CJ657" s="1"/>
      <c r="CK657" s="1"/>
      <c r="CL657" s="1"/>
      <c r="CM657" s="1"/>
      <c r="CT657" s="1"/>
      <c r="CU657" s="1"/>
      <c r="CV657" s="1"/>
      <c r="CW657" s="1"/>
      <c r="CX657" s="1"/>
      <c r="CY657" s="1"/>
      <c r="CZ657" s="1"/>
      <c r="DG657" s="1"/>
      <c r="DH657" s="1"/>
      <c r="DI657" s="1"/>
      <c r="DJ657" s="1"/>
      <c r="DK657" s="1"/>
      <c r="DL657" s="1"/>
      <c r="DM657" s="1"/>
      <c r="DT657" s="1"/>
      <c r="DU657" s="1"/>
      <c r="DV657" s="1"/>
      <c r="DW657" s="1"/>
      <c r="DX657" s="1"/>
      <c r="DY657" s="1"/>
      <c r="DZ657" s="1"/>
      <c r="EG657" s="1"/>
      <c r="EH657" s="1"/>
      <c r="EI657" s="1"/>
      <c r="EJ657" s="1"/>
      <c r="EK657" s="1"/>
      <c r="EL657" s="1"/>
      <c r="EM657" s="1"/>
      <c r="ET657" s="1"/>
      <c r="EU657" s="1"/>
      <c r="EV657" s="1"/>
      <c r="EW657" s="1"/>
      <c r="EX657" s="1"/>
      <c r="EY657" s="1"/>
      <c r="EZ657" s="1"/>
      <c r="FG657" s="1"/>
      <c r="FH657" s="1"/>
      <c r="FI657" s="1"/>
      <c r="FJ657" s="1"/>
      <c r="FK657" s="1"/>
      <c r="FL657" s="1"/>
      <c r="FM657" s="1"/>
      <c r="FT657" s="1"/>
      <c r="FU657" s="1"/>
      <c r="FV657" s="1"/>
      <c r="FW657" s="1"/>
      <c r="FX657" s="1"/>
      <c r="FY657" s="1"/>
      <c r="FZ657" s="1"/>
      <c r="GG657" s="1"/>
      <c r="GH657" s="1"/>
      <c r="GI657" s="1"/>
      <c r="GJ657" s="1"/>
      <c r="GK657" s="1"/>
      <c r="GL657" s="1"/>
      <c r="GM657" s="1"/>
      <c r="GT657" s="1"/>
      <c r="GU657" s="1"/>
      <c r="GV657" s="1"/>
      <c r="GW657" s="1"/>
      <c r="GX657" s="1"/>
      <c r="GY657" s="1"/>
      <c r="GZ657" s="1"/>
      <c r="HG657" s="1"/>
      <c r="HH657" s="1"/>
      <c r="HI657" s="1"/>
      <c r="HJ657" s="1"/>
      <c r="HK657" s="1"/>
      <c r="HL657" s="1"/>
      <c r="HM657" s="1"/>
      <c r="HT657" s="1"/>
      <c r="HU657" s="1"/>
      <c r="HV657" s="1"/>
      <c r="HW657" s="1"/>
      <c r="HX657" s="1"/>
      <c r="HY657" s="1"/>
      <c r="HZ657" s="1"/>
      <c r="IG657" s="1"/>
      <c r="IH657" s="1"/>
      <c r="II657" s="1"/>
      <c r="IJ657" s="1"/>
      <c r="IK657" s="1"/>
      <c r="IL657" s="1"/>
      <c r="IM657" s="1"/>
      <c r="IT657" s="1"/>
      <c r="IU657" s="1"/>
    </row>
    <row r="659" spans="7:255">
      <c r="H659" s="124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  <c r="FQ659" s="21"/>
      <c r="FR659" s="21"/>
      <c r="FS659" s="21"/>
      <c r="FT659" s="21"/>
      <c r="FU659" s="21"/>
      <c r="FV659" s="21"/>
      <c r="FW659" s="21"/>
      <c r="FX659" s="21"/>
      <c r="FY659" s="21"/>
      <c r="FZ659" s="21"/>
      <c r="GA659" s="21"/>
      <c r="GB659" s="21"/>
      <c r="GC659" s="21"/>
      <c r="GD659" s="21"/>
      <c r="GE659" s="21"/>
      <c r="GF659" s="21"/>
      <c r="GG659" s="21"/>
      <c r="GH659" s="21"/>
      <c r="GI659" s="21"/>
      <c r="GJ659" s="21"/>
      <c r="GK659" s="21"/>
      <c r="GL659" s="21"/>
      <c r="GM659" s="21"/>
      <c r="GN659" s="21"/>
      <c r="GO659" s="21"/>
      <c r="GP659" s="21"/>
      <c r="GQ659" s="21"/>
      <c r="GR659" s="21"/>
      <c r="GS659" s="21"/>
      <c r="GT659" s="21"/>
      <c r="GU659" s="21"/>
      <c r="GV659" s="21"/>
      <c r="GW659" s="21"/>
      <c r="GX659" s="21"/>
      <c r="GY659" s="21"/>
      <c r="GZ659" s="21"/>
      <c r="HA659" s="21"/>
      <c r="HB659" s="21"/>
      <c r="HC659" s="21"/>
      <c r="HD659" s="21"/>
      <c r="HE659" s="21"/>
      <c r="HF659" s="21"/>
      <c r="HG659" s="21"/>
      <c r="HH659" s="21"/>
      <c r="HI659" s="21"/>
      <c r="HJ659" s="21"/>
      <c r="HK659" s="21"/>
      <c r="HL659" s="21"/>
      <c r="HM659" s="21"/>
      <c r="HN659" s="21"/>
      <c r="HO659" s="21"/>
      <c r="HP659" s="21"/>
      <c r="HQ659" s="21"/>
      <c r="HR659" s="21"/>
      <c r="HS659" s="21"/>
      <c r="HT659" s="21"/>
      <c r="HU659" s="21"/>
      <c r="HV659" s="21"/>
      <c r="HW659" s="21"/>
      <c r="HX659" s="21"/>
      <c r="HY659" s="21"/>
      <c r="HZ659" s="21"/>
      <c r="IA659" s="21"/>
      <c r="IB659" s="21"/>
      <c r="IC659" s="21"/>
      <c r="ID659" s="21"/>
      <c r="IE659" s="21"/>
      <c r="IF659" s="21"/>
      <c r="IG659" s="21"/>
      <c r="IH659" s="21"/>
      <c r="II659" s="21"/>
      <c r="IJ659" s="21"/>
      <c r="IK659" s="21"/>
      <c r="IL659" s="21"/>
      <c r="IM659" s="21"/>
      <c r="IN659" s="21"/>
      <c r="IO659" s="21"/>
      <c r="IP659" s="21"/>
      <c r="IQ659" s="21"/>
      <c r="IR659" s="21"/>
      <c r="IS659" s="21"/>
      <c r="IT659" s="21"/>
      <c r="IU659" s="21"/>
    </row>
    <row r="660" spans="7:255">
      <c r="H660" s="124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  <c r="FQ660" s="21"/>
      <c r="FR660" s="21"/>
      <c r="FS660" s="21"/>
      <c r="FT660" s="21"/>
      <c r="FU660" s="21"/>
      <c r="FV660" s="21"/>
      <c r="FW660" s="21"/>
      <c r="FX660" s="21"/>
      <c r="FY660" s="21"/>
      <c r="FZ660" s="21"/>
      <c r="GA660" s="21"/>
      <c r="GB660" s="21"/>
      <c r="GC660" s="21"/>
      <c r="GD660" s="21"/>
      <c r="GE660" s="21"/>
      <c r="GF660" s="21"/>
      <c r="GG660" s="21"/>
      <c r="GH660" s="21"/>
      <c r="GI660" s="21"/>
      <c r="GJ660" s="21"/>
      <c r="GK660" s="21"/>
      <c r="GL660" s="21"/>
      <c r="GM660" s="21"/>
      <c r="GN660" s="21"/>
      <c r="GO660" s="21"/>
      <c r="GP660" s="21"/>
      <c r="GQ660" s="21"/>
      <c r="GR660" s="21"/>
      <c r="GS660" s="21"/>
      <c r="GT660" s="21"/>
      <c r="GU660" s="21"/>
      <c r="GV660" s="21"/>
      <c r="GW660" s="21"/>
      <c r="GX660" s="21"/>
      <c r="GY660" s="21"/>
      <c r="GZ660" s="21"/>
      <c r="HA660" s="21"/>
      <c r="HB660" s="21"/>
      <c r="HC660" s="21"/>
      <c r="HD660" s="21"/>
      <c r="HE660" s="21"/>
      <c r="HF660" s="21"/>
      <c r="HG660" s="21"/>
      <c r="HH660" s="21"/>
      <c r="HI660" s="21"/>
      <c r="HJ660" s="21"/>
      <c r="HK660" s="21"/>
      <c r="HL660" s="21"/>
      <c r="HM660" s="21"/>
      <c r="HN660" s="21"/>
      <c r="HO660" s="21"/>
      <c r="HP660" s="21"/>
      <c r="HQ660" s="21"/>
      <c r="HR660" s="21"/>
      <c r="HS660" s="21"/>
      <c r="HT660" s="21"/>
      <c r="HU660" s="21"/>
      <c r="HV660" s="21"/>
      <c r="HW660" s="21"/>
      <c r="HX660" s="21"/>
      <c r="HY660" s="21"/>
      <c r="HZ660" s="21"/>
      <c r="IA660" s="21"/>
      <c r="IB660" s="21"/>
      <c r="IC660" s="21"/>
      <c r="ID660" s="21"/>
      <c r="IE660" s="21"/>
      <c r="IF660" s="21"/>
      <c r="IG660" s="21"/>
      <c r="IH660" s="21"/>
      <c r="II660" s="21"/>
      <c r="IJ660" s="21"/>
      <c r="IK660" s="21"/>
      <c r="IL660" s="21"/>
      <c r="IM660" s="21"/>
      <c r="IN660" s="21"/>
      <c r="IO660" s="21"/>
      <c r="IP660" s="21"/>
      <c r="IQ660" s="21"/>
      <c r="IR660" s="21"/>
      <c r="IS660" s="21"/>
      <c r="IT660" s="21"/>
      <c r="IU660" s="21"/>
    </row>
    <row r="661" spans="7:255">
      <c r="H661" s="124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  <c r="FQ661" s="21"/>
      <c r="FR661" s="21"/>
      <c r="FS661" s="21"/>
      <c r="FT661" s="21"/>
      <c r="FU661" s="21"/>
      <c r="FV661" s="21"/>
      <c r="FW661" s="21"/>
      <c r="FX661" s="21"/>
      <c r="FY661" s="21"/>
      <c r="FZ661" s="21"/>
      <c r="GA661" s="21"/>
      <c r="GB661" s="21"/>
      <c r="GC661" s="21"/>
      <c r="GD661" s="21"/>
      <c r="GE661" s="21"/>
      <c r="GF661" s="21"/>
      <c r="GG661" s="21"/>
      <c r="GH661" s="21"/>
      <c r="GI661" s="21"/>
      <c r="GJ661" s="21"/>
      <c r="GK661" s="21"/>
      <c r="GL661" s="21"/>
      <c r="GM661" s="21"/>
      <c r="GN661" s="21"/>
      <c r="GO661" s="21"/>
      <c r="GP661" s="21"/>
      <c r="GQ661" s="21"/>
      <c r="GR661" s="21"/>
      <c r="GS661" s="21"/>
      <c r="GT661" s="21"/>
      <c r="GU661" s="21"/>
      <c r="GV661" s="21"/>
      <c r="GW661" s="21"/>
      <c r="GX661" s="21"/>
      <c r="GY661" s="21"/>
      <c r="GZ661" s="21"/>
      <c r="HA661" s="21"/>
      <c r="HB661" s="21"/>
      <c r="HC661" s="21"/>
      <c r="HD661" s="21"/>
      <c r="HE661" s="21"/>
      <c r="HF661" s="21"/>
      <c r="HG661" s="21"/>
      <c r="HH661" s="21"/>
      <c r="HI661" s="21"/>
      <c r="HJ661" s="21"/>
      <c r="HK661" s="21"/>
      <c r="HL661" s="21"/>
      <c r="HM661" s="21"/>
      <c r="HN661" s="21"/>
      <c r="HO661" s="21"/>
      <c r="HP661" s="21"/>
      <c r="HQ661" s="21"/>
      <c r="HR661" s="21"/>
      <c r="HS661" s="21"/>
      <c r="HT661" s="21"/>
      <c r="HU661" s="21"/>
      <c r="HV661" s="21"/>
      <c r="HW661" s="21"/>
      <c r="HX661" s="21"/>
      <c r="HY661" s="21"/>
      <c r="HZ661" s="21"/>
      <c r="IA661" s="21"/>
      <c r="IB661" s="21"/>
      <c r="IC661" s="21"/>
      <c r="ID661" s="21"/>
      <c r="IE661" s="21"/>
      <c r="IF661" s="21"/>
      <c r="IG661" s="21"/>
      <c r="IH661" s="21"/>
      <c r="II661" s="21"/>
      <c r="IJ661" s="21"/>
      <c r="IK661" s="21"/>
      <c r="IL661" s="21"/>
      <c r="IM661" s="21"/>
      <c r="IN661" s="21"/>
      <c r="IO661" s="21"/>
      <c r="IP661" s="21"/>
      <c r="IQ661" s="21"/>
      <c r="IR661" s="21"/>
      <c r="IS661" s="21"/>
      <c r="IT661" s="21"/>
      <c r="IU661" s="21"/>
    </row>
    <row r="662" spans="7:255">
      <c r="H662" s="124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  <c r="FQ662" s="21"/>
      <c r="FR662" s="21"/>
      <c r="FS662" s="21"/>
      <c r="FT662" s="21"/>
      <c r="FU662" s="21"/>
      <c r="FV662" s="21"/>
      <c r="FW662" s="21"/>
      <c r="FX662" s="21"/>
      <c r="FY662" s="21"/>
      <c r="FZ662" s="21"/>
      <c r="GA662" s="21"/>
      <c r="GB662" s="21"/>
      <c r="GC662" s="21"/>
      <c r="GD662" s="21"/>
      <c r="GE662" s="21"/>
      <c r="GF662" s="21"/>
      <c r="GG662" s="21"/>
      <c r="GH662" s="21"/>
      <c r="GI662" s="21"/>
      <c r="GJ662" s="21"/>
      <c r="GK662" s="21"/>
      <c r="GL662" s="21"/>
      <c r="GM662" s="21"/>
      <c r="GN662" s="21"/>
      <c r="GO662" s="21"/>
      <c r="GP662" s="21"/>
      <c r="GQ662" s="21"/>
      <c r="GR662" s="21"/>
      <c r="GS662" s="21"/>
      <c r="GT662" s="21"/>
      <c r="GU662" s="21"/>
      <c r="GV662" s="21"/>
      <c r="GW662" s="21"/>
      <c r="GX662" s="21"/>
      <c r="GY662" s="21"/>
      <c r="GZ662" s="21"/>
      <c r="HA662" s="21"/>
      <c r="HB662" s="21"/>
      <c r="HC662" s="21"/>
      <c r="HD662" s="21"/>
      <c r="HE662" s="21"/>
      <c r="HF662" s="21"/>
      <c r="HG662" s="21"/>
      <c r="HH662" s="21"/>
      <c r="HI662" s="21"/>
      <c r="HJ662" s="21"/>
      <c r="HK662" s="21"/>
      <c r="HL662" s="21"/>
      <c r="HM662" s="21"/>
      <c r="HN662" s="21"/>
      <c r="HO662" s="21"/>
      <c r="HP662" s="21"/>
      <c r="HQ662" s="21"/>
      <c r="HR662" s="21"/>
      <c r="HS662" s="21"/>
      <c r="HT662" s="21"/>
      <c r="HU662" s="21"/>
      <c r="HV662" s="21"/>
      <c r="HW662" s="21"/>
      <c r="HX662" s="21"/>
      <c r="HY662" s="21"/>
      <c r="HZ662" s="21"/>
      <c r="IA662" s="21"/>
      <c r="IB662" s="21"/>
      <c r="IC662" s="21"/>
      <c r="ID662" s="21"/>
      <c r="IE662" s="21"/>
      <c r="IF662" s="21"/>
      <c r="IG662" s="21"/>
      <c r="IH662" s="21"/>
      <c r="II662" s="21"/>
      <c r="IJ662" s="21"/>
      <c r="IK662" s="21"/>
      <c r="IL662" s="21"/>
      <c r="IM662" s="21"/>
      <c r="IN662" s="21"/>
      <c r="IO662" s="21"/>
      <c r="IP662" s="21"/>
      <c r="IQ662" s="21"/>
      <c r="IR662" s="21"/>
      <c r="IS662" s="21"/>
      <c r="IT662" s="21"/>
      <c r="IU662" s="21"/>
    </row>
    <row r="664" spans="7:255">
      <c r="G664" s="25"/>
      <c r="H664" s="122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  <c r="FA664" s="20"/>
      <c r="FB664" s="20"/>
      <c r="FC664" s="20"/>
      <c r="FD664" s="20"/>
      <c r="FE664" s="20"/>
      <c r="FF664" s="20"/>
      <c r="FG664" s="20"/>
      <c r="FH664" s="20"/>
      <c r="FI664" s="20"/>
      <c r="FJ664" s="20"/>
      <c r="FK664" s="20"/>
      <c r="FL664" s="20"/>
      <c r="FM664" s="20"/>
      <c r="FN664" s="20"/>
      <c r="FO664" s="20"/>
      <c r="FP664" s="20"/>
      <c r="FQ664" s="20"/>
      <c r="FR664" s="20"/>
      <c r="FS664" s="20"/>
      <c r="FT664" s="20"/>
      <c r="FU664" s="20"/>
      <c r="FV664" s="20"/>
      <c r="FW664" s="20"/>
      <c r="FX664" s="20"/>
      <c r="FY664" s="20"/>
      <c r="FZ664" s="20"/>
      <c r="GA664" s="20"/>
      <c r="GB664" s="20"/>
      <c r="GC664" s="20"/>
      <c r="GD664" s="20"/>
      <c r="GE664" s="20"/>
      <c r="GF664" s="20"/>
      <c r="GG664" s="20"/>
      <c r="GH664" s="20"/>
      <c r="GI664" s="20"/>
      <c r="GJ664" s="20"/>
      <c r="GK664" s="20"/>
      <c r="GL664" s="20"/>
      <c r="GM664" s="20"/>
      <c r="GN664" s="20"/>
      <c r="GO664" s="20"/>
      <c r="GP664" s="20"/>
      <c r="GQ664" s="20"/>
      <c r="GR664" s="20"/>
      <c r="GS664" s="20"/>
      <c r="GT664" s="20"/>
      <c r="GU664" s="20"/>
      <c r="GV664" s="20"/>
      <c r="GW664" s="20"/>
      <c r="GX664" s="20"/>
      <c r="GY664" s="20"/>
      <c r="GZ664" s="20"/>
      <c r="HA664" s="20"/>
      <c r="HB664" s="20"/>
      <c r="HC664" s="20"/>
      <c r="HD664" s="20"/>
      <c r="HE664" s="20"/>
      <c r="HF664" s="20"/>
      <c r="HG664" s="20"/>
      <c r="HH664" s="20"/>
      <c r="HI664" s="20"/>
      <c r="HJ664" s="20"/>
      <c r="HK664" s="20"/>
      <c r="HL664" s="20"/>
      <c r="HM664" s="20"/>
      <c r="HN664" s="20"/>
      <c r="HO664" s="20"/>
      <c r="HP664" s="20"/>
      <c r="HQ664" s="20"/>
      <c r="HR664" s="20"/>
      <c r="HS664" s="20"/>
      <c r="HT664" s="20"/>
      <c r="HU664" s="20"/>
      <c r="HV664" s="20"/>
      <c r="HW664" s="20"/>
      <c r="HX664" s="20"/>
      <c r="HY664" s="20"/>
      <c r="HZ664" s="20"/>
      <c r="IA664" s="20"/>
      <c r="IB664" s="20"/>
      <c r="IC664" s="20"/>
      <c r="ID664" s="20"/>
      <c r="IE664" s="20"/>
      <c r="IF664" s="20"/>
      <c r="IG664" s="20"/>
      <c r="IH664" s="20"/>
      <c r="II664" s="20"/>
      <c r="IJ664" s="20"/>
      <c r="IK664" s="20"/>
      <c r="IL664" s="20"/>
      <c r="IM664" s="20"/>
      <c r="IN664" s="20"/>
      <c r="IO664" s="20"/>
      <c r="IP664" s="20"/>
      <c r="IQ664" s="20"/>
      <c r="IR664" s="20"/>
      <c r="IS664" s="20"/>
      <c r="IT664" s="20"/>
      <c r="IU664" s="20"/>
    </row>
    <row r="666" spans="7:255">
      <c r="G666" s="25"/>
      <c r="H666" s="122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  <c r="FA666" s="20"/>
      <c r="FB666" s="20"/>
      <c r="FC666" s="20"/>
      <c r="FD666" s="20"/>
      <c r="FE666" s="20"/>
      <c r="FF666" s="20"/>
      <c r="FG666" s="20"/>
      <c r="FH666" s="20"/>
      <c r="FI666" s="20"/>
      <c r="FJ666" s="20"/>
      <c r="FK666" s="20"/>
      <c r="FL666" s="20"/>
      <c r="FM666" s="20"/>
      <c r="FN666" s="20"/>
      <c r="FO666" s="20"/>
      <c r="FP666" s="20"/>
      <c r="FQ666" s="20"/>
      <c r="FR666" s="20"/>
      <c r="FS666" s="20"/>
      <c r="FT666" s="20"/>
      <c r="FU666" s="20"/>
      <c r="FV666" s="20"/>
      <c r="FW666" s="20"/>
      <c r="FX666" s="20"/>
      <c r="FY666" s="20"/>
      <c r="FZ666" s="20"/>
      <c r="GA666" s="20"/>
      <c r="GB666" s="20"/>
      <c r="GC666" s="20"/>
      <c r="GD666" s="20"/>
      <c r="GE666" s="20"/>
      <c r="GF666" s="20"/>
      <c r="GG666" s="20"/>
      <c r="GH666" s="20"/>
      <c r="GI666" s="20"/>
      <c r="GJ666" s="20"/>
      <c r="GK666" s="20"/>
      <c r="GL666" s="20"/>
      <c r="GM666" s="20"/>
      <c r="GN666" s="20"/>
      <c r="GO666" s="20"/>
      <c r="GP666" s="20"/>
      <c r="GQ666" s="20"/>
      <c r="GR666" s="20"/>
      <c r="GS666" s="20"/>
      <c r="GT666" s="20"/>
      <c r="GU666" s="20"/>
      <c r="GV666" s="20"/>
      <c r="GW666" s="20"/>
      <c r="GX666" s="20"/>
      <c r="GY666" s="20"/>
      <c r="GZ666" s="20"/>
      <c r="HA666" s="20"/>
      <c r="HB666" s="20"/>
      <c r="HC666" s="20"/>
      <c r="HD666" s="20"/>
      <c r="HE666" s="20"/>
      <c r="HF666" s="20"/>
      <c r="HG666" s="20"/>
      <c r="HH666" s="20"/>
      <c r="HI666" s="20"/>
      <c r="HJ666" s="20"/>
      <c r="HK666" s="20"/>
      <c r="HL666" s="20"/>
      <c r="HM666" s="20"/>
      <c r="HN666" s="20"/>
      <c r="HO666" s="20"/>
      <c r="HP666" s="20"/>
      <c r="HQ666" s="20"/>
      <c r="HR666" s="20"/>
      <c r="HS666" s="20"/>
      <c r="HT666" s="20"/>
      <c r="HU666" s="20"/>
      <c r="HV666" s="20"/>
      <c r="HW666" s="20"/>
      <c r="HX666" s="20"/>
      <c r="HY666" s="20"/>
      <c r="HZ666" s="20"/>
      <c r="IA666" s="20"/>
      <c r="IB666" s="20"/>
      <c r="IC666" s="20"/>
      <c r="ID666" s="20"/>
      <c r="IE666" s="20"/>
      <c r="IF666" s="20"/>
      <c r="IG666" s="20"/>
      <c r="IH666" s="20"/>
      <c r="II666" s="20"/>
      <c r="IJ666" s="20"/>
      <c r="IK666" s="20"/>
      <c r="IL666" s="20"/>
      <c r="IM666" s="20"/>
      <c r="IN666" s="20"/>
      <c r="IO666" s="20"/>
      <c r="IP666" s="20"/>
      <c r="IQ666" s="20"/>
      <c r="IR666" s="20"/>
      <c r="IS666" s="20"/>
      <c r="IT666" s="20"/>
      <c r="IU666" s="20"/>
    </row>
    <row r="667" spans="7:255">
      <c r="G667" s="25"/>
      <c r="H667" s="122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  <c r="FG667" s="20"/>
      <c r="FH667" s="20"/>
      <c r="FI667" s="20"/>
      <c r="FJ667" s="20"/>
      <c r="FK667" s="20"/>
      <c r="FL667" s="20"/>
      <c r="FM667" s="20"/>
      <c r="FN667" s="20"/>
      <c r="FO667" s="20"/>
      <c r="FP667" s="20"/>
      <c r="FQ667" s="20"/>
      <c r="FR667" s="20"/>
      <c r="FS667" s="20"/>
      <c r="FT667" s="20"/>
      <c r="FU667" s="20"/>
      <c r="FV667" s="20"/>
      <c r="FW667" s="20"/>
      <c r="FX667" s="20"/>
      <c r="FY667" s="20"/>
      <c r="FZ667" s="20"/>
      <c r="GA667" s="20"/>
      <c r="GB667" s="20"/>
      <c r="GC667" s="20"/>
      <c r="GD667" s="20"/>
      <c r="GE667" s="20"/>
      <c r="GF667" s="20"/>
      <c r="GG667" s="20"/>
      <c r="GH667" s="20"/>
      <c r="GI667" s="20"/>
      <c r="GJ667" s="20"/>
      <c r="GK667" s="20"/>
      <c r="GL667" s="20"/>
      <c r="GM667" s="20"/>
      <c r="GN667" s="20"/>
      <c r="GO667" s="20"/>
      <c r="GP667" s="20"/>
      <c r="GQ667" s="20"/>
      <c r="GR667" s="20"/>
      <c r="GS667" s="20"/>
      <c r="GT667" s="20"/>
      <c r="GU667" s="20"/>
      <c r="GV667" s="20"/>
      <c r="GW667" s="20"/>
      <c r="GX667" s="20"/>
      <c r="GY667" s="20"/>
      <c r="GZ667" s="20"/>
      <c r="HA667" s="20"/>
      <c r="HB667" s="20"/>
      <c r="HC667" s="20"/>
      <c r="HD667" s="20"/>
      <c r="HE667" s="20"/>
      <c r="HF667" s="20"/>
      <c r="HG667" s="20"/>
      <c r="HH667" s="20"/>
      <c r="HI667" s="20"/>
      <c r="HJ667" s="20"/>
      <c r="HK667" s="20"/>
      <c r="HL667" s="20"/>
      <c r="HM667" s="20"/>
      <c r="HN667" s="20"/>
      <c r="HO667" s="20"/>
      <c r="HP667" s="20"/>
      <c r="HQ667" s="20"/>
      <c r="HR667" s="20"/>
      <c r="HS667" s="20"/>
      <c r="HT667" s="20"/>
      <c r="HU667" s="20"/>
      <c r="HV667" s="20"/>
      <c r="HW667" s="20"/>
      <c r="HX667" s="20"/>
      <c r="HY667" s="20"/>
      <c r="HZ667" s="20"/>
      <c r="IA667" s="20"/>
      <c r="IB667" s="20"/>
      <c r="IC667" s="20"/>
      <c r="ID667" s="20"/>
      <c r="IE667" s="20"/>
      <c r="IF667" s="20"/>
      <c r="IG667" s="20"/>
      <c r="IH667" s="20"/>
      <c r="II667" s="20"/>
      <c r="IJ667" s="20"/>
      <c r="IK667" s="20"/>
      <c r="IL667" s="20"/>
      <c r="IM667" s="20"/>
      <c r="IN667" s="20"/>
      <c r="IO667" s="20"/>
      <c r="IP667" s="20"/>
      <c r="IQ667" s="20"/>
      <c r="IR667" s="20"/>
      <c r="IS667" s="20"/>
      <c r="IT667" s="20"/>
      <c r="IU667" s="20"/>
    </row>
    <row r="668" spans="7:255">
      <c r="G668" s="65"/>
      <c r="H668" s="114"/>
      <c r="I668" s="1"/>
      <c r="J668" s="1"/>
      <c r="K668" s="1"/>
      <c r="L668" s="1"/>
      <c r="M668" s="1"/>
      <c r="T668" s="1"/>
      <c r="U668" s="1"/>
      <c r="V668" s="1"/>
      <c r="W668" s="1"/>
      <c r="X668" s="1"/>
      <c r="Y668" s="1"/>
      <c r="Z668" s="1"/>
      <c r="AG668" s="1"/>
      <c r="AH668" s="1"/>
      <c r="AI668" s="1"/>
      <c r="AJ668" s="1"/>
      <c r="AK668" s="1"/>
      <c r="AL668" s="1"/>
      <c r="AM668" s="1"/>
      <c r="AT668" s="1"/>
      <c r="AU668" s="1"/>
      <c r="AV668" s="1"/>
      <c r="AW668" s="1"/>
      <c r="AX668" s="1"/>
      <c r="AY668" s="1"/>
      <c r="AZ668" s="1"/>
      <c r="BG668" s="1"/>
      <c r="BH668" s="1"/>
      <c r="BI668" s="1"/>
      <c r="BJ668" s="1"/>
      <c r="BK668" s="1"/>
      <c r="BL668" s="1"/>
      <c r="BM668" s="1"/>
      <c r="BT668" s="1"/>
      <c r="BU668" s="1"/>
      <c r="BV668" s="1"/>
      <c r="BW668" s="1"/>
      <c r="BX668" s="1"/>
      <c r="BY668" s="1"/>
      <c r="BZ668" s="1"/>
      <c r="CG668" s="1"/>
      <c r="CH668" s="1"/>
      <c r="CI668" s="1"/>
      <c r="CJ668" s="1"/>
      <c r="CK668" s="1"/>
      <c r="CL668" s="1"/>
      <c r="CM668" s="1"/>
      <c r="CT668" s="1"/>
      <c r="CU668" s="1"/>
      <c r="CV668" s="1"/>
      <c r="CW668" s="1"/>
      <c r="CX668" s="1"/>
      <c r="CY668" s="1"/>
      <c r="CZ668" s="1"/>
      <c r="DG668" s="1"/>
      <c r="DH668" s="1"/>
      <c r="DI668" s="1"/>
      <c r="DJ668" s="1"/>
      <c r="DK668" s="1"/>
      <c r="DL668" s="1"/>
      <c r="DM668" s="1"/>
      <c r="DT668" s="1"/>
      <c r="DU668" s="1"/>
      <c r="DV668" s="1"/>
      <c r="DW668" s="1"/>
      <c r="DX668" s="1"/>
      <c r="DY668" s="1"/>
      <c r="DZ668" s="1"/>
      <c r="EG668" s="1"/>
      <c r="EH668" s="1"/>
      <c r="EI668" s="1"/>
      <c r="EJ668" s="1"/>
      <c r="EK668" s="1"/>
      <c r="EL668" s="1"/>
      <c r="EM668" s="1"/>
      <c r="ET668" s="1"/>
      <c r="EU668" s="1"/>
      <c r="EV668" s="1"/>
      <c r="EW668" s="1"/>
      <c r="EX668" s="1"/>
      <c r="EY668" s="1"/>
      <c r="EZ668" s="1"/>
      <c r="FG668" s="1"/>
      <c r="FH668" s="1"/>
      <c r="FI668" s="1"/>
      <c r="FJ668" s="1"/>
      <c r="FK668" s="1"/>
      <c r="FL668" s="1"/>
      <c r="FM668" s="1"/>
      <c r="FT668" s="1"/>
      <c r="FU668" s="1"/>
      <c r="FV668" s="1"/>
      <c r="FW668" s="1"/>
      <c r="FX668" s="1"/>
      <c r="FY668" s="1"/>
      <c r="FZ668" s="1"/>
      <c r="GG668" s="1"/>
      <c r="GH668" s="1"/>
      <c r="GI668" s="1"/>
      <c r="GJ668" s="1"/>
      <c r="GK668" s="1"/>
      <c r="GL668" s="1"/>
      <c r="GM668" s="1"/>
      <c r="GT668" s="1"/>
      <c r="GU668" s="1"/>
      <c r="GV668" s="1"/>
      <c r="GW668" s="1"/>
      <c r="GX668" s="1"/>
      <c r="GY668" s="1"/>
      <c r="GZ668" s="1"/>
      <c r="HG668" s="1"/>
      <c r="HH668" s="1"/>
      <c r="HI668" s="1"/>
      <c r="HJ668" s="1"/>
      <c r="HK668" s="1"/>
      <c r="HL668" s="1"/>
      <c r="HM668" s="1"/>
      <c r="HT668" s="1"/>
      <c r="HU668" s="1"/>
      <c r="HV668" s="1"/>
      <c r="HW668" s="1"/>
      <c r="HX668" s="1"/>
      <c r="HY668" s="1"/>
      <c r="HZ668" s="1"/>
      <c r="IG668" s="1"/>
      <c r="IH668" s="1"/>
      <c r="II668" s="1"/>
      <c r="IJ668" s="1"/>
      <c r="IK668" s="1"/>
      <c r="IL668" s="1"/>
      <c r="IM668" s="1"/>
      <c r="IT668" s="1"/>
      <c r="IU668" s="1"/>
    </row>
    <row r="670" spans="7:255">
      <c r="H670" s="124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  <c r="FQ670" s="21"/>
      <c r="FR670" s="21"/>
      <c r="FS670" s="21"/>
      <c r="FT670" s="21"/>
      <c r="FU670" s="21"/>
      <c r="FV670" s="21"/>
      <c r="FW670" s="21"/>
      <c r="FX670" s="21"/>
      <c r="FY670" s="21"/>
      <c r="FZ670" s="21"/>
      <c r="GA670" s="21"/>
      <c r="GB670" s="21"/>
      <c r="GC670" s="21"/>
      <c r="GD670" s="21"/>
      <c r="GE670" s="21"/>
      <c r="GF670" s="21"/>
      <c r="GG670" s="21"/>
      <c r="GH670" s="21"/>
      <c r="GI670" s="21"/>
      <c r="GJ670" s="21"/>
      <c r="GK670" s="21"/>
      <c r="GL670" s="21"/>
      <c r="GM670" s="21"/>
      <c r="GN670" s="21"/>
      <c r="GO670" s="21"/>
      <c r="GP670" s="21"/>
      <c r="GQ670" s="21"/>
      <c r="GR670" s="21"/>
      <c r="GS670" s="21"/>
      <c r="GT670" s="21"/>
      <c r="GU670" s="21"/>
      <c r="GV670" s="21"/>
      <c r="GW670" s="21"/>
      <c r="GX670" s="21"/>
      <c r="GY670" s="21"/>
      <c r="GZ670" s="21"/>
      <c r="HA670" s="21"/>
      <c r="HB670" s="21"/>
      <c r="HC670" s="21"/>
      <c r="HD670" s="21"/>
      <c r="HE670" s="21"/>
      <c r="HF670" s="21"/>
      <c r="HG670" s="21"/>
      <c r="HH670" s="21"/>
      <c r="HI670" s="21"/>
      <c r="HJ670" s="21"/>
      <c r="HK670" s="21"/>
      <c r="HL670" s="21"/>
      <c r="HM670" s="21"/>
      <c r="HN670" s="21"/>
      <c r="HO670" s="21"/>
      <c r="HP670" s="21"/>
      <c r="HQ670" s="21"/>
      <c r="HR670" s="21"/>
      <c r="HS670" s="21"/>
      <c r="HT670" s="21"/>
      <c r="HU670" s="21"/>
      <c r="HV670" s="21"/>
      <c r="HW670" s="21"/>
      <c r="HX670" s="21"/>
      <c r="HY670" s="21"/>
      <c r="HZ670" s="21"/>
      <c r="IA670" s="21"/>
      <c r="IB670" s="21"/>
      <c r="IC670" s="21"/>
      <c r="ID670" s="21"/>
      <c r="IE670" s="21"/>
      <c r="IF670" s="21"/>
      <c r="IG670" s="21"/>
      <c r="IH670" s="21"/>
      <c r="II670" s="21"/>
      <c r="IJ670" s="21"/>
      <c r="IK670" s="21"/>
      <c r="IL670" s="21"/>
      <c r="IM670" s="21"/>
      <c r="IN670" s="21"/>
      <c r="IO670" s="21"/>
      <c r="IP670" s="21"/>
      <c r="IQ670" s="21"/>
      <c r="IR670" s="21"/>
      <c r="IS670" s="21"/>
      <c r="IT670" s="21"/>
      <c r="IU670" s="21"/>
    </row>
    <row r="671" spans="7:255">
      <c r="H671" s="124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  <c r="FQ671" s="21"/>
      <c r="FR671" s="21"/>
      <c r="FS671" s="21"/>
      <c r="FT671" s="21"/>
      <c r="FU671" s="21"/>
      <c r="FV671" s="21"/>
      <c r="FW671" s="21"/>
      <c r="FX671" s="21"/>
      <c r="FY671" s="21"/>
      <c r="FZ671" s="21"/>
      <c r="GA671" s="21"/>
      <c r="GB671" s="21"/>
      <c r="GC671" s="21"/>
      <c r="GD671" s="21"/>
      <c r="GE671" s="21"/>
      <c r="GF671" s="21"/>
      <c r="GG671" s="21"/>
      <c r="GH671" s="21"/>
      <c r="GI671" s="21"/>
      <c r="GJ671" s="21"/>
      <c r="GK671" s="21"/>
      <c r="GL671" s="21"/>
      <c r="GM671" s="21"/>
      <c r="GN671" s="21"/>
      <c r="GO671" s="21"/>
      <c r="GP671" s="21"/>
      <c r="GQ671" s="21"/>
      <c r="GR671" s="21"/>
      <c r="GS671" s="21"/>
      <c r="GT671" s="21"/>
      <c r="GU671" s="21"/>
      <c r="GV671" s="21"/>
      <c r="GW671" s="21"/>
      <c r="GX671" s="21"/>
      <c r="GY671" s="21"/>
      <c r="GZ671" s="21"/>
      <c r="HA671" s="21"/>
      <c r="HB671" s="21"/>
      <c r="HC671" s="21"/>
      <c r="HD671" s="21"/>
      <c r="HE671" s="21"/>
      <c r="HF671" s="21"/>
      <c r="HG671" s="21"/>
      <c r="HH671" s="21"/>
      <c r="HI671" s="21"/>
      <c r="HJ671" s="21"/>
      <c r="HK671" s="21"/>
      <c r="HL671" s="21"/>
      <c r="HM671" s="21"/>
      <c r="HN671" s="21"/>
      <c r="HO671" s="21"/>
      <c r="HP671" s="21"/>
      <c r="HQ671" s="21"/>
      <c r="HR671" s="21"/>
      <c r="HS671" s="21"/>
      <c r="HT671" s="21"/>
      <c r="HU671" s="21"/>
      <c r="HV671" s="21"/>
      <c r="HW671" s="21"/>
      <c r="HX671" s="21"/>
      <c r="HY671" s="21"/>
      <c r="HZ671" s="21"/>
      <c r="IA671" s="21"/>
      <c r="IB671" s="21"/>
      <c r="IC671" s="21"/>
      <c r="ID671" s="21"/>
      <c r="IE671" s="21"/>
      <c r="IF671" s="21"/>
      <c r="IG671" s="21"/>
      <c r="IH671" s="21"/>
      <c r="II671" s="21"/>
      <c r="IJ671" s="21"/>
      <c r="IK671" s="21"/>
      <c r="IL671" s="21"/>
      <c r="IM671" s="21"/>
      <c r="IN671" s="21"/>
      <c r="IO671" s="21"/>
      <c r="IP671" s="21"/>
      <c r="IQ671" s="21"/>
      <c r="IR671" s="21"/>
      <c r="IS671" s="21"/>
      <c r="IT671" s="21"/>
      <c r="IU671" s="21"/>
    </row>
    <row r="672" spans="7:255">
      <c r="H672" s="124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  <c r="FQ672" s="21"/>
      <c r="FR672" s="21"/>
      <c r="FS672" s="21"/>
      <c r="FT672" s="21"/>
      <c r="FU672" s="21"/>
      <c r="FV672" s="21"/>
      <c r="FW672" s="21"/>
      <c r="FX672" s="21"/>
      <c r="FY672" s="21"/>
      <c r="FZ672" s="21"/>
      <c r="GA672" s="21"/>
      <c r="GB672" s="21"/>
      <c r="GC672" s="21"/>
      <c r="GD672" s="21"/>
      <c r="GE672" s="21"/>
      <c r="GF672" s="21"/>
      <c r="GG672" s="21"/>
      <c r="GH672" s="21"/>
      <c r="GI672" s="21"/>
      <c r="GJ672" s="21"/>
      <c r="GK672" s="21"/>
      <c r="GL672" s="21"/>
      <c r="GM672" s="21"/>
      <c r="GN672" s="21"/>
      <c r="GO672" s="21"/>
      <c r="GP672" s="21"/>
      <c r="GQ672" s="21"/>
      <c r="GR672" s="21"/>
      <c r="GS672" s="21"/>
      <c r="GT672" s="21"/>
      <c r="GU672" s="21"/>
      <c r="GV672" s="21"/>
      <c r="GW672" s="21"/>
      <c r="GX672" s="21"/>
      <c r="GY672" s="21"/>
      <c r="GZ672" s="21"/>
      <c r="HA672" s="21"/>
      <c r="HB672" s="21"/>
      <c r="HC672" s="21"/>
      <c r="HD672" s="21"/>
      <c r="HE672" s="21"/>
      <c r="HF672" s="21"/>
      <c r="HG672" s="21"/>
      <c r="HH672" s="21"/>
      <c r="HI672" s="21"/>
      <c r="HJ672" s="21"/>
      <c r="HK672" s="21"/>
      <c r="HL672" s="21"/>
      <c r="HM672" s="21"/>
      <c r="HN672" s="21"/>
      <c r="HO672" s="21"/>
      <c r="HP672" s="21"/>
      <c r="HQ672" s="21"/>
      <c r="HR672" s="21"/>
      <c r="HS672" s="21"/>
      <c r="HT672" s="21"/>
      <c r="HU672" s="21"/>
      <c r="HV672" s="21"/>
      <c r="HW672" s="21"/>
      <c r="HX672" s="21"/>
      <c r="HY672" s="21"/>
      <c r="HZ672" s="21"/>
      <c r="IA672" s="21"/>
      <c r="IB672" s="21"/>
      <c r="IC672" s="21"/>
      <c r="ID672" s="21"/>
      <c r="IE672" s="21"/>
      <c r="IF672" s="21"/>
      <c r="IG672" s="21"/>
      <c r="IH672" s="21"/>
      <c r="II672" s="21"/>
      <c r="IJ672" s="21"/>
      <c r="IK672" s="21"/>
      <c r="IL672" s="21"/>
      <c r="IM672" s="21"/>
      <c r="IN672" s="21"/>
      <c r="IO672" s="21"/>
      <c r="IP672" s="21"/>
      <c r="IQ672" s="21"/>
      <c r="IR672" s="21"/>
      <c r="IS672" s="21"/>
      <c r="IT672" s="21"/>
      <c r="IU672" s="21"/>
    </row>
    <row r="673" spans="7:255">
      <c r="H673" s="124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  <c r="FQ673" s="21"/>
      <c r="FR673" s="21"/>
      <c r="FS673" s="21"/>
      <c r="FT673" s="21"/>
      <c r="FU673" s="21"/>
      <c r="FV673" s="21"/>
      <c r="FW673" s="21"/>
      <c r="FX673" s="21"/>
      <c r="FY673" s="21"/>
      <c r="FZ673" s="21"/>
      <c r="GA673" s="21"/>
      <c r="GB673" s="21"/>
      <c r="GC673" s="21"/>
      <c r="GD673" s="21"/>
      <c r="GE673" s="21"/>
      <c r="GF673" s="21"/>
      <c r="GG673" s="21"/>
      <c r="GH673" s="21"/>
      <c r="GI673" s="21"/>
      <c r="GJ673" s="21"/>
      <c r="GK673" s="21"/>
      <c r="GL673" s="21"/>
      <c r="GM673" s="21"/>
      <c r="GN673" s="21"/>
      <c r="GO673" s="21"/>
      <c r="GP673" s="21"/>
      <c r="GQ673" s="21"/>
      <c r="GR673" s="21"/>
      <c r="GS673" s="21"/>
      <c r="GT673" s="21"/>
      <c r="GU673" s="21"/>
      <c r="GV673" s="21"/>
      <c r="GW673" s="21"/>
      <c r="GX673" s="21"/>
      <c r="GY673" s="21"/>
      <c r="GZ673" s="21"/>
      <c r="HA673" s="21"/>
      <c r="HB673" s="21"/>
      <c r="HC673" s="21"/>
      <c r="HD673" s="21"/>
      <c r="HE673" s="21"/>
      <c r="HF673" s="21"/>
      <c r="HG673" s="21"/>
      <c r="HH673" s="21"/>
      <c r="HI673" s="21"/>
      <c r="HJ673" s="21"/>
      <c r="HK673" s="21"/>
      <c r="HL673" s="21"/>
      <c r="HM673" s="21"/>
      <c r="HN673" s="21"/>
      <c r="HO673" s="21"/>
      <c r="HP673" s="21"/>
      <c r="HQ673" s="21"/>
      <c r="HR673" s="21"/>
      <c r="HS673" s="21"/>
      <c r="HT673" s="21"/>
      <c r="HU673" s="21"/>
      <c r="HV673" s="21"/>
      <c r="HW673" s="21"/>
      <c r="HX673" s="21"/>
      <c r="HY673" s="21"/>
      <c r="HZ673" s="21"/>
      <c r="IA673" s="21"/>
      <c r="IB673" s="21"/>
      <c r="IC673" s="21"/>
      <c r="ID673" s="21"/>
      <c r="IE673" s="21"/>
      <c r="IF673" s="21"/>
      <c r="IG673" s="21"/>
      <c r="IH673" s="21"/>
      <c r="II673" s="21"/>
      <c r="IJ673" s="21"/>
      <c r="IK673" s="21"/>
      <c r="IL673" s="21"/>
      <c r="IM673" s="21"/>
      <c r="IN673" s="21"/>
      <c r="IO673" s="21"/>
      <c r="IP673" s="21"/>
      <c r="IQ673" s="21"/>
      <c r="IR673" s="21"/>
      <c r="IS673" s="21"/>
      <c r="IT673" s="21"/>
      <c r="IU673" s="21"/>
    </row>
    <row r="675" spans="7:255">
      <c r="G675" s="25"/>
      <c r="H675" s="122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  <c r="FA675" s="20"/>
      <c r="FB675" s="20"/>
      <c r="FC675" s="20"/>
      <c r="FD675" s="20"/>
      <c r="FE675" s="20"/>
      <c r="FF675" s="20"/>
      <c r="FG675" s="20"/>
      <c r="FH675" s="20"/>
      <c r="FI675" s="20"/>
      <c r="FJ675" s="20"/>
      <c r="FK675" s="20"/>
      <c r="FL675" s="20"/>
      <c r="FM675" s="20"/>
      <c r="FN675" s="20"/>
      <c r="FO675" s="20"/>
      <c r="FP675" s="20"/>
      <c r="FQ675" s="20"/>
      <c r="FR675" s="20"/>
      <c r="FS675" s="20"/>
      <c r="FT675" s="20"/>
      <c r="FU675" s="20"/>
      <c r="FV675" s="20"/>
      <c r="FW675" s="20"/>
      <c r="FX675" s="20"/>
      <c r="FY675" s="20"/>
      <c r="FZ675" s="20"/>
      <c r="GA675" s="20"/>
      <c r="GB675" s="20"/>
      <c r="GC675" s="20"/>
      <c r="GD675" s="20"/>
      <c r="GE675" s="20"/>
      <c r="GF675" s="20"/>
      <c r="GG675" s="20"/>
      <c r="GH675" s="20"/>
      <c r="GI675" s="20"/>
      <c r="GJ675" s="20"/>
      <c r="GK675" s="20"/>
      <c r="GL675" s="20"/>
      <c r="GM675" s="20"/>
      <c r="GN675" s="20"/>
      <c r="GO675" s="20"/>
      <c r="GP675" s="20"/>
      <c r="GQ675" s="20"/>
      <c r="GR675" s="20"/>
      <c r="GS675" s="20"/>
      <c r="GT675" s="20"/>
      <c r="GU675" s="20"/>
      <c r="GV675" s="20"/>
      <c r="GW675" s="20"/>
      <c r="GX675" s="20"/>
      <c r="GY675" s="20"/>
      <c r="GZ675" s="20"/>
      <c r="HA675" s="20"/>
      <c r="HB675" s="20"/>
      <c r="HC675" s="20"/>
      <c r="HD675" s="20"/>
      <c r="HE675" s="20"/>
      <c r="HF675" s="20"/>
      <c r="HG675" s="20"/>
      <c r="HH675" s="20"/>
      <c r="HI675" s="20"/>
      <c r="HJ675" s="20"/>
      <c r="HK675" s="20"/>
      <c r="HL675" s="20"/>
      <c r="HM675" s="20"/>
      <c r="HN675" s="20"/>
      <c r="HO675" s="20"/>
      <c r="HP675" s="20"/>
      <c r="HQ675" s="20"/>
      <c r="HR675" s="20"/>
      <c r="HS675" s="20"/>
      <c r="HT675" s="20"/>
      <c r="HU675" s="20"/>
      <c r="HV675" s="20"/>
      <c r="HW675" s="20"/>
      <c r="HX675" s="20"/>
      <c r="HY675" s="20"/>
      <c r="HZ675" s="20"/>
      <c r="IA675" s="20"/>
      <c r="IB675" s="20"/>
      <c r="IC675" s="20"/>
      <c r="ID675" s="20"/>
      <c r="IE675" s="20"/>
      <c r="IF675" s="20"/>
      <c r="IG675" s="20"/>
      <c r="IH675" s="20"/>
      <c r="II675" s="20"/>
      <c r="IJ675" s="20"/>
      <c r="IK675" s="20"/>
      <c r="IL675" s="20"/>
      <c r="IM675" s="20"/>
      <c r="IN675" s="20"/>
      <c r="IO675" s="20"/>
      <c r="IP675" s="20"/>
      <c r="IQ675" s="20"/>
      <c r="IR675" s="20"/>
      <c r="IS675" s="20"/>
      <c r="IT675" s="20"/>
      <c r="IU675" s="20"/>
    </row>
    <row r="677" spans="7:255">
      <c r="G677" s="25"/>
      <c r="H677" s="122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  <c r="FA677" s="20"/>
      <c r="FB677" s="20"/>
      <c r="FC677" s="20"/>
      <c r="FD677" s="20"/>
      <c r="FE677" s="20"/>
      <c r="FF677" s="20"/>
      <c r="FG677" s="20"/>
      <c r="FH677" s="20"/>
      <c r="FI677" s="20"/>
      <c r="FJ677" s="20"/>
      <c r="FK677" s="20"/>
      <c r="FL677" s="20"/>
      <c r="FM677" s="20"/>
      <c r="FN677" s="20"/>
      <c r="FO677" s="20"/>
      <c r="FP677" s="20"/>
      <c r="FQ677" s="20"/>
      <c r="FR677" s="20"/>
      <c r="FS677" s="20"/>
      <c r="FT677" s="20"/>
      <c r="FU677" s="20"/>
      <c r="FV677" s="20"/>
      <c r="FW677" s="20"/>
      <c r="FX677" s="20"/>
      <c r="FY677" s="20"/>
      <c r="FZ677" s="20"/>
      <c r="GA677" s="20"/>
      <c r="GB677" s="20"/>
      <c r="GC677" s="20"/>
      <c r="GD677" s="20"/>
      <c r="GE677" s="20"/>
      <c r="GF677" s="20"/>
      <c r="GG677" s="20"/>
      <c r="GH677" s="20"/>
      <c r="GI677" s="20"/>
      <c r="GJ677" s="20"/>
      <c r="GK677" s="20"/>
      <c r="GL677" s="20"/>
      <c r="GM677" s="20"/>
      <c r="GN677" s="20"/>
      <c r="GO677" s="20"/>
      <c r="GP677" s="20"/>
      <c r="GQ677" s="20"/>
      <c r="GR677" s="20"/>
      <c r="GS677" s="20"/>
      <c r="GT677" s="20"/>
      <c r="GU677" s="20"/>
      <c r="GV677" s="20"/>
      <c r="GW677" s="20"/>
      <c r="GX677" s="20"/>
      <c r="GY677" s="20"/>
      <c r="GZ677" s="20"/>
      <c r="HA677" s="20"/>
      <c r="HB677" s="20"/>
      <c r="HC677" s="20"/>
      <c r="HD677" s="20"/>
      <c r="HE677" s="20"/>
      <c r="HF677" s="20"/>
      <c r="HG677" s="20"/>
      <c r="HH677" s="20"/>
      <c r="HI677" s="20"/>
      <c r="HJ677" s="20"/>
      <c r="HK677" s="20"/>
      <c r="HL677" s="20"/>
      <c r="HM677" s="20"/>
      <c r="HN677" s="20"/>
      <c r="HO677" s="20"/>
      <c r="HP677" s="20"/>
      <c r="HQ677" s="20"/>
      <c r="HR677" s="20"/>
      <c r="HS677" s="20"/>
      <c r="HT677" s="20"/>
      <c r="HU677" s="20"/>
      <c r="HV677" s="20"/>
      <c r="HW677" s="20"/>
      <c r="HX677" s="20"/>
      <c r="HY677" s="20"/>
      <c r="HZ677" s="20"/>
      <c r="IA677" s="20"/>
      <c r="IB677" s="20"/>
      <c r="IC677" s="20"/>
      <c r="ID677" s="20"/>
      <c r="IE677" s="20"/>
      <c r="IF677" s="20"/>
      <c r="IG677" s="20"/>
      <c r="IH677" s="20"/>
      <c r="II677" s="20"/>
      <c r="IJ677" s="20"/>
      <c r="IK677" s="20"/>
      <c r="IL677" s="20"/>
      <c r="IM677" s="20"/>
      <c r="IN677" s="20"/>
      <c r="IO677" s="20"/>
      <c r="IP677" s="20"/>
      <c r="IQ677" s="20"/>
      <c r="IR677" s="20"/>
      <c r="IS677" s="20"/>
      <c r="IT677" s="20"/>
      <c r="IU677" s="20"/>
    </row>
    <row r="678" spans="7:255">
      <c r="G678" s="25"/>
      <c r="H678" s="122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  <c r="FA678" s="20"/>
      <c r="FB678" s="20"/>
      <c r="FC678" s="20"/>
      <c r="FD678" s="20"/>
      <c r="FE678" s="20"/>
      <c r="FF678" s="20"/>
      <c r="FG678" s="20"/>
      <c r="FH678" s="20"/>
      <c r="FI678" s="20"/>
      <c r="FJ678" s="20"/>
      <c r="FK678" s="20"/>
      <c r="FL678" s="20"/>
      <c r="FM678" s="20"/>
      <c r="FN678" s="20"/>
      <c r="FO678" s="20"/>
      <c r="FP678" s="20"/>
      <c r="FQ678" s="20"/>
      <c r="FR678" s="20"/>
      <c r="FS678" s="20"/>
      <c r="FT678" s="20"/>
      <c r="FU678" s="20"/>
      <c r="FV678" s="20"/>
      <c r="FW678" s="20"/>
      <c r="FX678" s="20"/>
      <c r="FY678" s="20"/>
      <c r="FZ678" s="20"/>
      <c r="GA678" s="20"/>
      <c r="GB678" s="20"/>
      <c r="GC678" s="20"/>
      <c r="GD678" s="20"/>
      <c r="GE678" s="20"/>
      <c r="GF678" s="20"/>
      <c r="GG678" s="20"/>
      <c r="GH678" s="20"/>
      <c r="GI678" s="20"/>
      <c r="GJ678" s="20"/>
      <c r="GK678" s="20"/>
      <c r="GL678" s="20"/>
      <c r="GM678" s="20"/>
      <c r="GN678" s="20"/>
      <c r="GO678" s="20"/>
      <c r="GP678" s="20"/>
      <c r="GQ678" s="20"/>
      <c r="GR678" s="20"/>
      <c r="GS678" s="20"/>
      <c r="GT678" s="20"/>
      <c r="GU678" s="20"/>
      <c r="GV678" s="20"/>
      <c r="GW678" s="20"/>
      <c r="GX678" s="20"/>
      <c r="GY678" s="20"/>
      <c r="GZ678" s="20"/>
      <c r="HA678" s="20"/>
      <c r="HB678" s="20"/>
      <c r="HC678" s="20"/>
      <c r="HD678" s="20"/>
      <c r="HE678" s="20"/>
      <c r="HF678" s="20"/>
      <c r="HG678" s="20"/>
      <c r="HH678" s="20"/>
      <c r="HI678" s="20"/>
      <c r="HJ678" s="20"/>
      <c r="HK678" s="20"/>
      <c r="HL678" s="20"/>
      <c r="HM678" s="20"/>
      <c r="HN678" s="20"/>
      <c r="HO678" s="20"/>
      <c r="HP678" s="20"/>
      <c r="HQ678" s="20"/>
      <c r="HR678" s="20"/>
      <c r="HS678" s="20"/>
      <c r="HT678" s="20"/>
      <c r="HU678" s="20"/>
      <c r="HV678" s="20"/>
      <c r="HW678" s="20"/>
      <c r="HX678" s="20"/>
      <c r="HY678" s="20"/>
      <c r="HZ678" s="20"/>
      <c r="IA678" s="20"/>
      <c r="IB678" s="20"/>
      <c r="IC678" s="20"/>
      <c r="ID678" s="20"/>
      <c r="IE678" s="20"/>
      <c r="IF678" s="20"/>
      <c r="IG678" s="20"/>
      <c r="IH678" s="20"/>
      <c r="II678" s="20"/>
      <c r="IJ678" s="20"/>
      <c r="IK678" s="20"/>
      <c r="IL678" s="20"/>
      <c r="IM678" s="20"/>
      <c r="IN678" s="20"/>
      <c r="IO678" s="20"/>
      <c r="IP678" s="20"/>
      <c r="IQ678" s="20"/>
      <c r="IR678" s="20"/>
      <c r="IS678" s="20"/>
      <c r="IT678" s="20"/>
      <c r="IU678" s="20"/>
    </row>
    <row r="679" spans="7:255">
      <c r="G679" s="65"/>
      <c r="H679" s="114"/>
      <c r="I679" s="1"/>
      <c r="J679" s="1"/>
      <c r="K679" s="1"/>
      <c r="L679" s="1"/>
      <c r="M679" s="1"/>
      <c r="T679" s="1"/>
      <c r="U679" s="1"/>
      <c r="V679" s="1"/>
      <c r="W679" s="1"/>
      <c r="X679" s="1"/>
      <c r="Y679" s="1"/>
      <c r="Z679" s="1"/>
      <c r="AG679" s="1"/>
      <c r="AH679" s="1"/>
      <c r="AI679" s="1"/>
      <c r="AJ679" s="1"/>
      <c r="AK679" s="1"/>
      <c r="AL679" s="1"/>
      <c r="AM679" s="1"/>
      <c r="AT679" s="1"/>
      <c r="AU679" s="1"/>
      <c r="AV679" s="1"/>
      <c r="AW679" s="1"/>
      <c r="AX679" s="1"/>
      <c r="AY679" s="1"/>
      <c r="AZ679" s="1"/>
      <c r="BG679" s="1"/>
      <c r="BH679" s="1"/>
      <c r="BI679" s="1"/>
      <c r="BJ679" s="1"/>
      <c r="BK679" s="1"/>
      <c r="BL679" s="1"/>
      <c r="BM679" s="1"/>
      <c r="BT679" s="1"/>
      <c r="BU679" s="1"/>
      <c r="BV679" s="1"/>
      <c r="BW679" s="1"/>
      <c r="BX679" s="1"/>
      <c r="BY679" s="1"/>
      <c r="BZ679" s="1"/>
      <c r="CG679" s="1"/>
      <c r="CH679" s="1"/>
      <c r="CI679" s="1"/>
      <c r="CJ679" s="1"/>
      <c r="CK679" s="1"/>
      <c r="CL679" s="1"/>
      <c r="CM679" s="1"/>
      <c r="CT679" s="1"/>
      <c r="CU679" s="1"/>
      <c r="CV679" s="1"/>
      <c r="CW679" s="1"/>
      <c r="CX679" s="1"/>
      <c r="CY679" s="1"/>
      <c r="CZ679" s="1"/>
      <c r="DG679" s="1"/>
      <c r="DH679" s="1"/>
      <c r="DI679" s="1"/>
      <c r="DJ679" s="1"/>
      <c r="DK679" s="1"/>
      <c r="DL679" s="1"/>
      <c r="DM679" s="1"/>
      <c r="DT679" s="1"/>
      <c r="DU679" s="1"/>
      <c r="DV679" s="1"/>
      <c r="DW679" s="1"/>
      <c r="DX679" s="1"/>
      <c r="DY679" s="1"/>
      <c r="DZ679" s="1"/>
      <c r="EG679" s="1"/>
      <c r="EH679" s="1"/>
      <c r="EI679" s="1"/>
      <c r="EJ679" s="1"/>
      <c r="EK679" s="1"/>
      <c r="EL679" s="1"/>
      <c r="EM679" s="1"/>
      <c r="ET679" s="1"/>
      <c r="EU679" s="1"/>
      <c r="EV679" s="1"/>
      <c r="EW679" s="1"/>
      <c r="EX679" s="1"/>
      <c r="EY679" s="1"/>
      <c r="EZ679" s="1"/>
      <c r="FG679" s="1"/>
      <c r="FH679" s="1"/>
      <c r="FI679" s="1"/>
      <c r="FJ679" s="1"/>
      <c r="FK679" s="1"/>
      <c r="FL679" s="1"/>
      <c r="FM679" s="1"/>
      <c r="FT679" s="1"/>
      <c r="FU679" s="1"/>
      <c r="FV679" s="1"/>
      <c r="FW679" s="1"/>
      <c r="FX679" s="1"/>
      <c r="FY679" s="1"/>
      <c r="FZ679" s="1"/>
      <c r="GG679" s="1"/>
      <c r="GH679" s="1"/>
      <c r="GI679" s="1"/>
      <c r="GJ679" s="1"/>
      <c r="GK679" s="1"/>
      <c r="GL679" s="1"/>
      <c r="GM679" s="1"/>
      <c r="GT679" s="1"/>
      <c r="GU679" s="1"/>
      <c r="GV679" s="1"/>
      <c r="GW679" s="1"/>
      <c r="GX679" s="1"/>
      <c r="GY679" s="1"/>
      <c r="GZ679" s="1"/>
      <c r="HG679" s="1"/>
      <c r="HH679" s="1"/>
      <c r="HI679" s="1"/>
      <c r="HJ679" s="1"/>
      <c r="HK679" s="1"/>
      <c r="HL679" s="1"/>
      <c r="HM679" s="1"/>
      <c r="HT679" s="1"/>
      <c r="HU679" s="1"/>
      <c r="HV679" s="1"/>
      <c r="HW679" s="1"/>
      <c r="HX679" s="1"/>
      <c r="HY679" s="1"/>
      <c r="HZ679" s="1"/>
      <c r="IG679" s="1"/>
      <c r="IH679" s="1"/>
      <c r="II679" s="1"/>
      <c r="IJ679" s="1"/>
      <c r="IK679" s="1"/>
      <c r="IL679" s="1"/>
      <c r="IM679" s="1"/>
      <c r="IT679" s="1"/>
      <c r="IU679" s="1"/>
    </row>
    <row r="681" spans="7:255">
      <c r="H681" s="124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  <c r="FQ681" s="21"/>
      <c r="FR681" s="21"/>
      <c r="FS681" s="21"/>
      <c r="FT681" s="21"/>
      <c r="FU681" s="21"/>
      <c r="FV681" s="21"/>
      <c r="FW681" s="21"/>
      <c r="FX681" s="21"/>
      <c r="FY681" s="21"/>
      <c r="FZ681" s="21"/>
      <c r="GA681" s="21"/>
      <c r="GB681" s="21"/>
      <c r="GC681" s="21"/>
      <c r="GD681" s="21"/>
      <c r="GE681" s="21"/>
      <c r="GF681" s="21"/>
      <c r="GG681" s="21"/>
      <c r="GH681" s="21"/>
      <c r="GI681" s="21"/>
      <c r="GJ681" s="21"/>
      <c r="GK681" s="21"/>
      <c r="GL681" s="21"/>
      <c r="GM681" s="21"/>
      <c r="GN681" s="21"/>
      <c r="GO681" s="21"/>
      <c r="GP681" s="21"/>
      <c r="GQ681" s="21"/>
      <c r="GR681" s="21"/>
      <c r="GS681" s="21"/>
      <c r="GT681" s="21"/>
      <c r="GU681" s="21"/>
      <c r="GV681" s="21"/>
      <c r="GW681" s="21"/>
      <c r="GX681" s="21"/>
      <c r="GY681" s="21"/>
      <c r="GZ681" s="21"/>
      <c r="HA681" s="21"/>
      <c r="HB681" s="21"/>
      <c r="HC681" s="21"/>
      <c r="HD681" s="21"/>
      <c r="HE681" s="21"/>
      <c r="HF681" s="21"/>
      <c r="HG681" s="21"/>
      <c r="HH681" s="21"/>
      <c r="HI681" s="21"/>
      <c r="HJ681" s="21"/>
      <c r="HK681" s="21"/>
      <c r="HL681" s="21"/>
      <c r="HM681" s="21"/>
      <c r="HN681" s="21"/>
      <c r="HO681" s="21"/>
      <c r="HP681" s="21"/>
      <c r="HQ681" s="21"/>
      <c r="HR681" s="21"/>
      <c r="HS681" s="21"/>
      <c r="HT681" s="21"/>
      <c r="HU681" s="21"/>
      <c r="HV681" s="21"/>
      <c r="HW681" s="21"/>
      <c r="HX681" s="21"/>
      <c r="HY681" s="21"/>
      <c r="HZ681" s="21"/>
      <c r="IA681" s="21"/>
      <c r="IB681" s="21"/>
      <c r="IC681" s="21"/>
      <c r="ID681" s="21"/>
      <c r="IE681" s="21"/>
      <c r="IF681" s="21"/>
      <c r="IG681" s="21"/>
      <c r="IH681" s="21"/>
      <c r="II681" s="21"/>
      <c r="IJ681" s="21"/>
      <c r="IK681" s="21"/>
      <c r="IL681" s="21"/>
      <c r="IM681" s="21"/>
      <c r="IN681" s="21"/>
      <c r="IO681" s="21"/>
      <c r="IP681" s="21"/>
      <c r="IQ681" s="21"/>
      <c r="IR681" s="21"/>
      <c r="IS681" s="21"/>
      <c r="IT681" s="21"/>
      <c r="IU681" s="21"/>
    </row>
    <row r="682" spans="7:255">
      <c r="H682" s="124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  <c r="FQ682" s="21"/>
      <c r="FR682" s="21"/>
      <c r="FS682" s="21"/>
      <c r="FT682" s="21"/>
      <c r="FU682" s="21"/>
      <c r="FV682" s="21"/>
      <c r="FW682" s="21"/>
      <c r="FX682" s="21"/>
      <c r="FY682" s="21"/>
      <c r="FZ682" s="21"/>
      <c r="GA682" s="21"/>
      <c r="GB682" s="21"/>
      <c r="GC682" s="21"/>
      <c r="GD682" s="21"/>
      <c r="GE682" s="21"/>
      <c r="GF682" s="21"/>
      <c r="GG682" s="21"/>
      <c r="GH682" s="21"/>
      <c r="GI682" s="21"/>
      <c r="GJ682" s="21"/>
      <c r="GK682" s="21"/>
      <c r="GL682" s="21"/>
      <c r="GM682" s="21"/>
      <c r="GN682" s="21"/>
      <c r="GO682" s="21"/>
      <c r="GP682" s="21"/>
      <c r="GQ682" s="21"/>
      <c r="GR682" s="21"/>
      <c r="GS682" s="21"/>
      <c r="GT682" s="21"/>
      <c r="GU682" s="21"/>
      <c r="GV682" s="21"/>
      <c r="GW682" s="21"/>
      <c r="GX682" s="21"/>
      <c r="GY682" s="21"/>
      <c r="GZ682" s="21"/>
      <c r="HA682" s="21"/>
      <c r="HB682" s="21"/>
      <c r="HC682" s="21"/>
      <c r="HD682" s="21"/>
      <c r="HE682" s="21"/>
      <c r="HF682" s="21"/>
      <c r="HG682" s="21"/>
      <c r="HH682" s="21"/>
      <c r="HI682" s="21"/>
      <c r="HJ682" s="21"/>
      <c r="HK682" s="21"/>
      <c r="HL682" s="21"/>
      <c r="HM682" s="21"/>
      <c r="HN682" s="21"/>
      <c r="HO682" s="21"/>
      <c r="HP682" s="21"/>
      <c r="HQ682" s="21"/>
      <c r="HR682" s="21"/>
      <c r="HS682" s="21"/>
      <c r="HT682" s="21"/>
      <c r="HU682" s="21"/>
      <c r="HV682" s="21"/>
      <c r="HW682" s="21"/>
      <c r="HX682" s="21"/>
      <c r="HY682" s="21"/>
      <c r="HZ682" s="21"/>
      <c r="IA682" s="21"/>
      <c r="IB682" s="21"/>
      <c r="IC682" s="21"/>
      <c r="ID682" s="21"/>
      <c r="IE682" s="21"/>
      <c r="IF682" s="21"/>
      <c r="IG682" s="21"/>
      <c r="IH682" s="21"/>
      <c r="II682" s="21"/>
      <c r="IJ682" s="21"/>
      <c r="IK682" s="21"/>
      <c r="IL682" s="21"/>
      <c r="IM682" s="21"/>
      <c r="IN682" s="21"/>
      <c r="IO682" s="21"/>
      <c r="IP682" s="21"/>
      <c r="IQ682" s="21"/>
      <c r="IR682" s="21"/>
      <c r="IS682" s="21"/>
      <c r="IT682" s="21"/>
      <c r="IU682" s="21"/>
    </row>
    <row r="683" spans="7:255">
      <c r="H683" s="124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  <c r="FQ683" s="21"/>
      <c r="FR683" s="21"/>
      <c r="FS683" s="21"/>
      <c r="FT683" s="21"/>
      <c r="FU683" s="21"/>
      <c r="FV683" s="21"/>
      <c r="FW683" s="21"/>
      <c r="FX683" s="21"/>
      <c r="FY683" s="21"/>
      <c r="FZ683" s="21"/>
      <c r="GA683" s="21"/>
      <c r="GB683" s="21"/>
      <c r="GC683" s="21"/>
      <c r="GD683" s="21"/>
      <c r="GE683" s="21"/>
      <c r="GF683" s="21"/>
      <c r="GG683" s="21"/>
      <c r="GH683" s="21"/>
      <c r="GI683" s="21"/>
      <c r="GJ683" s="21"/>
      <c r="GK683" s="21"/>
      <c r="GL683" s="21"/>
      <c r="GM683" s="21"/>
      <c r="GN683" s="21"/>
      <c r="GO683" s="21"/>
      <c r="GP683" s="21"/>
      <c r="GQ683" s="21"/>
      <c r="GR683" s="21"/>
      <c r="GS683" s="21"/>
      <c r="GT683" s="21"/>
      <c r="GU683" s="21"/>
      <c r="GV683" s="21"/>
      <c r="GW683" s="21"/>
      <c r="GX683" s="21"/>
      <c r="GY683" s="21"/>
      <c r="GZ683" s="21"/>
      <c r="HA683" s="21"/>
      <c r="HB683" s="21"/>
      <c r="HC683" s="21"/>
      <c r="HD683" s="21"/>
      <c r="HE683" s="21"/>
      <c r="HF683" s="21"/>
      <c r="HG683" s="21"/>
      <c r="HH683" s="21"/>
      <c r="HI683" s="21"/>
      <c r="HJ683" s="21"/>
      <c r="HK683" s="21"/>
      <c r="HL683" s="21"/>
      <c r="HM683" s="21"/>
      <c r="HN683" s="21"/>
      <c r="HO683" s="21"/>
      <c r="HP683" s="21"/>
      <c r="HQ683" s="21"/>
      <c r="HR683" s="21"/>
      <c r="HS683" s="21"/>
      <c r="HT683" s="21"/>
      <c r="HU683" s="21"/>
      <c r="HV683" s="21"/>
      <c r="HW683" s="21"/>
      <c r="HX683" s="21"/>
      <c r="HY683" s="21"/>
      <c r="HZ683" s="21"/>
      <c r="IA683" s="21"/>
      <c r="IB683" s="21"/>
      <c r="IC683" s="21"/>
      <c r="ID683" s="21"/>
      <c r="IE683" s="21"/>
      <c r="IF683" s="21"/>
      <c r="IG683" s="21"/>
      <c r="IH683" s="21"/>
      <c r="II683" s="21"/>
      <c r="IJ683" s="21"/>
      <c r="IK683" s="21"/>
      <c r="IL683" s="21"/>
      <c r="IM683" s="21"/>
      <c r="IN683" s="21"/>
      <c r="IO683" s="21"/>
      <c r="IP683" s="21"/>
      <c r="IQ683" s="21"/>
      <c r="IR683" s="21"/>
      <c r="IS683" s="21"/>
      <c r="IT683" s="21"/>
      <c r="IU683" s="21"/>
    </row>
    <row r="684" spans="7:255">
      <c r="H684" s="124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  <c r="FQ684" s="21"/>
      <c r="FR684" s="21"/>
      <c r="FS684" s="21"/>
      <c r="FT684" s="21"/>
      <c r="FU684" s="21"/>
      <c r="FV684" s="21"/>
      <c r="FW684" s="21"/>
      <c r="FX684" s="21"/>
      <c r="FY684" s="21"/>
      <c r="FZ684" s="21"/>
      <c r="GA684" s="21"/>
      <c r="GB684" s="21"/>
      <c r="GC684" s="21"/>
      <c r="GD684" s="21"/>
      <c r="GE684" s="21"/>
      <c r="GF684" s="21"/>
      <c r="GG684" s="21"/>
      <c r="GH684" s="21"/>
      <c r="GI684" s="21"/>
      <c r="GJ684" s="21"/>
      <c r="GK684" s="21"/>
      <c r="GL684" s="21"/>
      <c r="GM684" s="21"/>
      <c r="GN684" s="21"/>
      <c r="GO684" s="21"/>
      <c r="GP684" s="21"/>
      <c r="GQ684" s="21"/>
      <c r="GR684" s="21"/>
      <c r="GS684" s="21"/>
      <c r="GT684" s="21"/>
      <c r="GU684" s="21"/>
      <c r="GV684" s="21"/>
      <c r="GW684" s="21"/>
      <c r="GX684" s="21"/>
      <c r="GY684" s="21"/>
      <c r="GZ684" s="21"/>
      <c r="HA684" s="21"/>
      <c r="HB684" s="21"/>
      <c r="HC684" s="21"/>
      <c r="HD684" s="21"/>
      <c r="HE684" s="21"/>
      <c r="HF684" s="21"/>
      <c r="HG684" s="21"/>
      <c r="HH684" s="21"/>
      <c r="HI684" s="21"/>
      <c r="HJ684" s="21"/>
      <c r="HK684" s="21"/>
      <c r="HL684" s="21"/>
      <c r="HM684" s="21"/>
      <c r="HN684" s="21"/>
      <c r="HO684" s="21"/>
      <c r="HP684" s="21"/>
      <c r="HQ684" s="21"/>
      <c r="HR684" s="21"/>
      <c r="HS684" s="21"/>
      <c r="HT684" s="21"/>
      <c r="HU684" s="21"/>
      <c r="HV684" s="21"/>
      <c r="HW684" s="21"/>
      <c r="HX684" s="21"/>
      <c r="HY684" s="21"/>
      <c r="HZ684" s="21"/>
      <c r="IA684" s="21"/>
      <c r="IB684" s="21"/>
      <c r="IC684" s="21"/>
      <c r="ID684" s="21"/>
      <c r="IE684" s="21"/>
      <c r="IF684" s="21"/>
      <c r="IG684" s="21"/>
      <c r="IH684" s="21"/>
      <c r="II684" s="21"/>
      <c r="IJ684" s="21"/>
      <c r="IK684" s="21"/>
      <c r="IL684" s="21"/>
      <c r="IM684" s="21"/>
      <c r="IN684" s="21"/>
      <c r="IO684" s="21"/>
      <c r="IP684" s="21"/>
      <c r="IQ684" s="21"/>
      <c r="IR684" s="21"/>
      <c r="IS684" s="21"/>
      <c r="IT684" s="21"/>
      <c r="IU684" s="21"/>
    </row>
    <row r="686" spans="7:255">
      <c r="G686" s="25"/>
      <c r="H686" s="122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  <c r="FA686" s="20"/>
      <c r="FB686" s="20"/>
      <c r="FC686" s="20"/>
      <c r="FD686" s="20"/>
      <c r="FE686" s="20"/>
      <c r="FF686" s="20"/>
      <c r="FG686" s="20"/>
      <c r="FH686" s="20"/>
      <c r="FI686" s="20"/>
      <c r="FJ686" s="20"/>
      <c r="FK686" s="20"/>
      <c r="FL686" s="20"/>
      <c r="FM686" s="20"/>
      <c r="FN686" s="20"/>
      <c r="FO686" s="20"/>
      <c r="FP686" s="20"/>
      <c r="FQ686" s="20"/>
      <c r="FR686" s="20"/>
      <c r="FS686" s="20"/>
      <c r="FT686" s="20"/>
      <c r="FU686" s="20"/>
      <c r="FV686" s="20"/>
      <c r="FW686" s="20"/>
      <c r="FX686" s="20"/>
      <c r="FY686" s="20"/>
      <c r="FZ686" s="20"/>
      <c r="GA686" s="20"/>
      <c r="GB686" s="20"/>
      <c r="GC686" s="20"/>
      <c r="GD686" s="20"/>
      <c r="GE686" s="20"/>
      <c r="GF686" s="20"/>
      <c r="GG686" s="20"/>
      <c r="GH686" s="20"/>
      <c r="GI686" s="20"/>
      <c r="GJ686" s="20"/>
      <c r="GK686" s="20"/>
      <c r="GL686" s="20"/>
      <c r="GM686" s="20"/>
      <c r="GN686" s="20"/>
      <c r="GO686" s="20"/>
      <c r="GP686" s="20"/>
      <c r="GQ686" s="20"/>
      <c r="GR686" s="20"/>
      <c r="GS686" s="20"/>
      <c r="GT686" s="20"/>
      <c r="GU686" s="20"/>
      <c r="GV686" s="20"/>
      <c r="GW686" s="20"/>
      <c r="GX686" s="20"/>
      <c r="GY686" s="20"/>
      <c r="GZ686" s="20"/>
      <c r="HA686" s="20"/>
      <c r="HB686" s="20"/>
      <c r="HC686" s="20"/>
      <c r="HD686" s="20"/>
      <c r="HE686" s="20"/>
      <c r="HF686" s="20"/>
      <c r="HG686" s="20"/>
      <c r="HH686" s="20"/>
      <c r="HI686" s="20"/>
      <c r="HJ686" s="20"/>
      <c r="HK686" s="20"/>
      <c r="HL686" s="20"/>
      <c r="HM686" s="20"/>
      <c r="HN686" s="20"/>
      <c r="HO686" s="20"/>
      <c r="HP686" s="20"/>
      <c r="HQ686" s="20"/>
      <c r="HR686" s="20"/>
      <c r="HS686" s="20"/>
      <c r="HT686" s="20"/>
      <c r="HU686" s="20"/>
      <c r="HV686" s="20"/>
      <c r="HW686" s="20"/>
      <c r="HX686" s="20"/>
      <c r="HY686" s="20"/>
      <c r="HZ686" s="20"/>
      <c r="IA686" s="20"/>
      <c r="IB686" s="20"/>
      <c r="IC686" s="20"/>
      <c r="ID686" s="20"/>
      <c r="IE686" s="20"/>
      <c r="IF686" s="20"/>
      <c r="IG686" s="20"/>
      <c r="IH686" s="20"/>
      <c r="II686" s="20"/>
      <c r="IJ686" s="20"/>
      <c r="IK686" s="20"/>
      <c r="IL686" s="20"/>
      <c r="IM686" s="20"/>
      <c r="IN686" s="20"/>
      <c r="IO686" s="20"/>
      <c r="IP686" s="20"/>
      <c r="IQ686" s="20"/>
      <c r="IR686" s="20"/>
      <c r="IS686" s="20"/>
      <c r="IT686" s="20"/>
      <c r="IU686" s="20"/>
    </row>
    <row r="688" spans="7:255">
      <c r="G688" s="25"/>
      <c r="H688" s="122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  <c r="FA688" s="20"/>
      <c r="FB688" s="20"/>
      <c r="FC688" s="20"/>
      <c r="FD688" s="20"/>
      <c r="FE688" s="20"/>
      <c r="FF688" s="20"/>
      <c r="FG688" s="20"/>
      <c r="FH688" s="20"/>
      <c r="FI688" s="20"/>
      <c r="FJ688" s="20"/>
      <c r="FK688" s="20"/>
      <c r="FL688" s="20"/>
      <c r="FM688" s="20"/>
      <c r="FN688" s="20"/>
      <c r="FO688" s="20"/>
      <c r="FP688" s="20"/>
      <c r="FQ688" s="20"/>
      <c r="FR688" s="20"/>
      <c r="FS688" s="20"/>
      <c r="FT688" s="20"/>
      <c r="FU688" s="20"/>
      <c r="FV688" s="20"/>
      <c r="FW688" s="20"/>
      <c r="FX688" s="20"/>
      <c r="FY688" s="20"/>
      <c r="FZ688" s="20"/>
      <c r="GA688" s="20"/>
      <c r="GB688" s="20"/>
      <c r="GC688" s="20"/>
      <c r="GD688" s="20"/>
      <c r="GE688" s="20"/>
      <c r="GF688" s="20"/>
      <c r="GG688" s="20"/>
      <c r="GH688" s="20"/>
      <c r="GI688" s="20"/>
      <c r="GJ688" s="20"/>
      <c r="GK688" s="20"/>
      <c r="GL688" s="20"/>
      <c r="GM688" s="20"/>
      <c r="GN688" s="20"/>
      <c r="GO688" s="20"/>
      <c r="GP688" s="20"/>
      <c r="GQ688" s="20"/>
      <c r="GR688" s="20"/>
      <c r="GS688" s="20"/>
      <c r="GT688" s="20"/>
      <c r="GU688" s="20"/>
      <c r="GV688" s="20"/>
      <c r="GW688" s="20"/>
      <c r="GX688" s="20"/>
      <c r="GY688" s="20"/>
      <c r="GZ688" s="20"/>
      <c r="HA688" s="20"/>
      <c r="HB688" s="20"/>
      <c r="HC688" s="20"/>
      <c r="HD688" s="20"/>
      <c r="HE688" s="20"/>
      <c r="HF688" s="20"/>
      <c r="HG688" s="20"/>
      <c r="HH688" s="20"/>
      <c r="HI688" s="20"/>
      <c r="HJ688" s="20"/>
      <c r="HK688" s="20"/>
      <c r="HL688" s="20"/>
      <c r="HM688" s="20"/>
      <c r="HN688" s="20"/>
      <c r="HO688" s="20"/>
      <c r="HP688" s="20"/>
      <c r="HQ688" s="20"/>
      <c r="HR688" s="20"/>
      <c r="HS688" s="20"/>
      <c r="HT688" s="20"/>
      <c r="HU688" s="20"/>
      <c r="HV688" s="20"/>
      <c r="HW688" s="20"/>
      <c r="HX688" s="20"/>
      <c r="HY688" s="20"/>
      <c r="HZ688" s="20"/>
      <c r="IA688" s="20"/>
      <c r="IB688" s="20"/>
      <c r="IC688" s="20"/>
      <c r="ID688" s="20"/>
      <c r="IE688" s="20"/>
      <c r="IF688" s="20"/>
      <c r="IG688" s="20"/>
      <c r="IH688" s="20"/>
      <c r="II688" s="20"/>
      <c r="IJ688" s="20"/>
      <c r="IK688" s="20"/>
      <c r="IL688" s="20"/>
      <c r="IM688" s="20"/>
      <c r="IN688" s="20"/>
      <c r="IO688" s="20"/>
      <c r="IP688" s="20"/>
      <c r="IQ688" s="20"/>
      <c r="IR688" s="20"/>
      <c r="IS688" s="20"/>
      <c r="IT688" s="20"/>
      <c r="IU688" s="20"/>
    </row>
    <row r="689" spans="7:255">
      <c r="G689" s="25"/>
      <c r="H689" s="122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  <c r="FA689" s="20"/>
      <c r="FB689" s="20"/>
      <c r="FC689" s="20"/>
      <c r="FD689" s="20"/>
      <c r="FE689" s="20"/>
      <c r="FF689" s="20"/>
      <c r="FG689" s="20"/>
      <c r="FH689" s="20"/>
      <c r="FI689" s="20"/>
      <c r="FJ689" s="20"/>
      <c r="FK689" s="20"/>
      <c r="FL689" s="20"/>
      <c r="FM689" s="20"/>
      <c r="FN689" s="20"/>
      <c r="FO689" s="20"/>
      <c r="FP689" s="20"/>
      <c r="FQ689" s="20"/>
      <c r="FR689" s="20"/>
      <c r="FS689" s="20"/>
      <c r="FT689" s="20"/>
      <c r="FU689" s="20"/>
      <c r="FV689" s="20"/>
      <c r="FW689" s="20"/>
      <c r="FX689" s="20"/>
      <c r="FY689" s="20"/>
      <c r="FZ689" s="20"/>
      <c r="GA689" s="20"/>
      <c r="GB689" s="20"/>
      <c r="GC689" s="20"/>
      <c r="GD689" s="20"/>
      <c r="GE689" s="20"/>
      <c r="GF689" s="20"/>
      <c r="GG689" s="20"/>
      <c r="GH689" s="20"/>
      <c r="GI689" s="20"/>
      <c r="GJ689" s="20"/>
      <c r="GK689" s="20"/>
      <c r="GL689" s="20"/>
      <c r="GM689" s="20"/>
      <c r="GN689" s="20"/>
      <c r="GO689" s="20"/>
      <c r="GP689" s="20"/>
      <c r="GQ689" s="20"/>
      <c r="GR689" s="20"/>
      <c r="GS689" s="20"/>
      <c r="GT689" s="20"/>
      <c r="GU689" s="20"/>
      <c r="GV689" s="20"/>
      <c r="GW689" s="20"/>
      <c r="GX689" s="20"/>
      <c r="GY689" s="20"/>
      <c r="GZ689" s="20"/>
      <c r="HA689" s="20"/>
      <c r="HB689" s="20"/>
      <c r="HC689" s="20"/>
      <c r="HD689" s="20"/>
      <c r="HE689" s="20"/>
      <c r="HF689" s="20"/>
      <c r="HG689" s="20"/>
      <c r="HH689" s="20"/>
      <c r="HI689" s="20"/>
      <c r="HJ689" s="20"/>
      <c r="HK689" s="20"/>
      <c r="HL689" s="20"/>
      <c r="HM689" s="20"/>
      <c r="HN689" s="20"/>
      <c r="HO689" s="20"/>
      <c r="HP689" s="20"/>
      <c r="HQ689" s="20"/>
      <c r="HR689" s="20"/>
      <c r="HS689" s="20"/>
      <c r="HT689" s="20"/>
      <c r="HU689" s="20"/>
      <c r="HV689" s="20"/>
      <c r="HW689" s="20"/>
      <c r="HX689" s="20"/>
      <c r="HY689" s="20"/>
      <c r="HZ689" s="20"/>
      <c r="IA689" s="20"/>
      <c r="IB689" s="20"/>
      <c r="IC689" s="20"/>
      <c r="ID689" s="20"/>
      <c r="IE689" s="20"/>
      <c r="IF689" s="20"/>
      <c r="IG689" s="20"/>
      <c r="IH689" s="20"/>
      <c r="II689" s="20"/>
      <c r="IJ689" s="20"/>
      <c r="IK689" s="20"/>
      <c r="IL689" s="20"/>
      <c r="IM689" s="20"/>
      <c r="IN689" s="20"/>
      <c r="IO689" s="20"/>
      <c r="IP689" s="20"/>
      <c r="IQ689" s="20"/>
      <c r="IR689" s="20"/>
      <c r="IS689" s="20"/>
      <c r="IT689" s="20"/>
      <c r="IU689" s="20"/>
    </row>
    <row r="690" spans="7:255">
      <c r="G690" s="65"/>
      <c r="H690" s="114"/>
      <c r="I690" s="1"/>
      <c r="J690" s="1"/>
      <c r="K690" s="1"/>
      <c r="L690" s="1"/>
      <c r="M690" s="1"/>
      <c r="T690" s="1"/>
      <c r="U690" s="1"/>
      <c r="V690" s="1"/>
      <c r="W690" s="1"/>
      <c r="X690" s="1"/>
      <c r="Y690" s="1"/>
      <c r="Z690" s="1"/>
      <c r="AG690" s="1"/>
      <c r="AH690" s="1"/>
      <c r="AI690" s="1"/>
      <c r="AJ690" s="1"/>
      <c r="AK690" s="1"/>
      <c r="AL690" s="1"/>
      <c r="AM690" s="1"/>
      <c r="AT690" s="1"/>
      <c r="AU690" s="1"/>
      <c r="AV690" s="1"/>
      <c r="AW690" s="1"/>
      <c r="AX690" s="1"/>
      <c r="AY690" s="1"/>
      <c r="AZ690" s="1"/>
      <c r="BG690" s="1"/>
      <c r="BH690" s="1"/>
      <c r="BI690" s="1"/>
      <c r="BJ690" s="1"/>
      <c r="BK690" s="1"/>
      <c r="BL690" s="1"/>
      <c r="BM690" s="1"/>
      <c r="BT690" s="1"/>
      <c r="BU690" s="1"/>
      <c r="BV690" s="1"/>
      <c r="BW690" s="1"/>
      <c r="BX690" s="1"/>
      <c r="BY690" s="1"/>
      <c r="BZ690" s="1"/>
      <c r="CG690" s="1"/>
      <c r="CH690" s="1"/>
      <c r="CI690" s="1"/>
      <c r="CJ690" s="1"/>
      <c r="CK690" s="1"/>
      <c r="CL690" s="1"/>
      <c r="CM690" s="1"/>
      <c r="CT690" s="1"/>
      <c r="CU690" s="1"/>
      <c r="CV690" s="1"/>
      <c r="CW690" s="1"/>
      <c r="CX690" s="1"/>
      <c r="CY690" s="1"/>
      <c r="CZ690" s="1"/>
      <c r="DG690" s="1"/>
      <c r="DH690" s="1"/>
      <c r="DI690" s="1"/>
      <c r="DJ690" s="1"/>
      <c r="DK690" s="1"/>
      <c r="DL690" s="1"/>
      <c r="DM690" s="1"/>
      <c r="DT690" s="1"/>
      <c r="DU690" s="1"/>
      <c r="DV690" s="1"/>
      <c r="DW690" s="1"/>
      <c r="DX690" s="1"/>
      <c r="DY690" s="1"/>
      <c r="DZ690" s="1"/>
      <c r="EG690" s="1"/>
      <c r="EH690" s="1"/>
      <c r="EI690" s="1"/>
      <c r="EJ690" s="1"/>
      <c r="EK690" s="1"/>
      <c r="EL690" s="1"/>
      <c r="EM690" s="1"/>
      <c r="ET690" s="1"/>
      <c r="EU690" s="1"/>
      <c r="EV690" s="1"/>
      <c r="EW690" s="1"/>
      <c r="EX690" s="1"/>
      <c r="EY690" s="1"/>
      <c r="EZ690" s="1"/>
      <c r="FG690" s="1"/>
      <c r="FH690" s="1"/>
      <c r="FI690" s="1"/>
      <c r="FJ690" s="1"/>
      <c r="FK690" s="1"/>
      <c r="FL690" s="1"/>
      <c r="FM690" s="1"/>
      <c r="FT690" s="1"/>
      <c r="FU690" s="1"/>
      <c r="FV690" s="1"/>
      <c r="FW690" s="1"/>
      <c r="FX690" s="1"/>
      <c r="FY690" s="1"/>
      <c r="FZ690" s="1"/>
      <c r="GG690" s="1"/>
      <c r="GH690" s="1"/>
      <c r="GI690" s="1"/>
      <c r="GJ690" s="1"/>
      <c r="GK690" s="1"/>
      <c r="GL690" s="1"/>
      <c r="GM690" s="1"/>
      <c r="GT690" s="1"/>
      <c r="GU690" s="1"/>
      <c r="GV690" s="1"/>
      <c r="GW690" s="1"/>
      <c r="GX690" s="1"/>
      <c r="GY690" s="1"/>
      <c r="GZ690" s="1"/>
      <c r="HG690" s="1"/>
      <c r="HH690" s="1"/>
      <c r="HI690" s="1"/>
      <c r="HJ690" s="1"/>
      <c r="HK690" s="1"/>
      <c r="HL690" s="1"/>
      <c r="HM690" s="1"/>
      <c r="HT690" s="1"/>
      <c r="HU690" s="1"/>
      <c r="HV690" s="1"/>
      <c r="HW690" s="1"/>
      <c r="HX690" s="1"/>
      <c r="HY690" s="1"/>
      <c r="HZ690" s="1"/>
      <c r="IG690" s="1"/>
      <c r="IH690" s="1"/>
      <c r="II690" s="1"/>
      <c r="IJ690" s="1"/>
      <c r="IK690" s="1"/>
      <c r="IL690" s="1"/>
      <c r="IM690" s="1"/>
      <c r="IT690" s="1"/>
      <c r="IU690" s="1"/>
    </row>
    <row r="692" spans="7:255">
      <c r="H692" s="124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  <c r="FQ692" s="21"/>
      <c r="FR692" s="21"/>
      <c r="FS692" s="21"/>
      <c r="FT692" s="21"/>
      <c r="FU692" s="21"/>
      <c r="FV692" s="21"/>
      <c r="FW692" s="21"/>
      <c r="FX692" s="21"/>
      <c r="FY692" s="21"/>
      <c r="FZ692" s="21"/>
      <c r="GA692" s="21"/>
      <c r="GB692" s="21"/>
      <c r="GC692" s="21"/>
      <c r="GD692" s="21"/>
      <c r="GE692" s="21"/>
      <c r="GF692" s="21"/>
      <c r="GG692" s="21"/>
      <c r="GH692" s="21"/>
      <c r="GI692" s="21"/>
      <c r="GJ692" s="21"/>
      <c r="GK692" s="21"/>
      <c r="GL692" s="21"/>
      <c r="GM692" s="21"/>
      <c r="GN692" s="21"/>
      <c r="GO692" s="21"/>
      <c r="GP692" s="21"/>
      <c r="GQ692" s="21"/>
      <c r="GR692" s="21"/>
      <c r="GS692" s="21"/>
      <c r="GT692" s="21"/>
      <c r="GU692" s="21"/>
      <c r="GV692" s="21"/>
      <c r="GW692" s="21"/>
      <c r="GX692" s="21"/>
      <c r="GY692" s="21"/>
      <c r="GZ692" s="21"/>
      <c r="HA692" s="21"/>
      <c r="HB692" s="21"/>
      <c r="HC692" s="21"/>
      <c r="HD692" s="21"/>
      <c r="HE692" s="21"/>
      <c r="HF692" s="21"/>
      <c r="HG692" s="21"/>
      <c r="HH692" s="21"/>
      <c r="HI692" s="21"/>
      <c r="HJ692" s="21"/>
      <c r="HK692" s="21"/>
      <c r="HL692" s="21"/>
      <c r="HM692" s="21"/>
      <c r="HN692" s="21"/>
      <c r="HO692" s="21"/>
      <c r="HP692" s="21"/>
      <c r="HQ692" s="21"/>
      <c r="HR692" s="21"/>
      <c r="HS692" s="21"/>
      <c r="HT692" s="21"/>
      <c r="HU692" s="21"/>
      <c r="HV692" s="21"/>
      <c r="HW692" s="21"/>
      <c r="HX692" s="21"/>
      <c r="HY692" s="21"/>
      <c r="HZ692" s="21"/>
      <c r="IA692" s="21"/>
      <c r="IB692" s="21"/>
      <c r="IC692" s="21"/>
      <c r="ID692" s="21"/>
      <c r="IE692" s="21"/>
      <c r="IF692" s="21"/>
      <c r="IG692" s="21"/>
      <c r="IH692" s="21"/>
      <c r="II692" s="21"/>
      <c r="IJ692" s="21"/>
      <c r="IK692" s="21"/>
      <c r="IL692" s="21"/>
      <c r="IM692" s="21"/>
      <c r="IN692" s="21"/>
      <c r="IO692" s="21"/>
      <c r="IP692" s="21"/>
      <c r="IQ692" s="21"/>
      <c r="IR692" s="21"/>
      <c r="IS692" s="21"/>
      <c r="IT692" s="21"/>
      <c r="IU692" s="21"/>
    </row>
    <row r="693" spans="7:255">
      <c r="H693" s="124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  <c r="FQ693" s="21"/>
      <c r="FR693" s="21"/>
      <c r="FS693" s="21"/>
      <c r="FT693" s="21"/>
      <c r="FU693" s="21"/>
      <c r="FV693" s="21"/>
      <c r="FW693" s="21"/>
      <c r="FX693" s="21"/>
      <c r="FY693" s="21"/>
      <c r="FZ693" s="21"/>
      <c r="GA693" s="21"/>
      <c r="GB693" s="21"/>
      <c r="GC693" s="21"/>
      <c r="GD693" s="21"/>
      <c r="GE693" s="21"/>
      <c r="GF693" s="21"/>
      <c r="GG693" s="21"/>
      <c r="GH693" s="21"/>
      <c r="GI693" s="21"/>
      <c r="GJ693" s="21"/>
      <c r="GK693" s="21"/>
      <c r="GL693" s="21"/>
      <c r="GM693" s="21"/>
      <c r="GN693" s="21"/>
      <c r="GO693" s="21"/>
      <c r="GP693" s="21"/>
      <c r="GQ693" s="21"/>
      <c r="GR693" s="21"/>
      <c r="GS693" s="21"/>
      <c r="GT693" s="21"/>
      <c r="GU693" s="21"/>
      <c r="GV693" s="21"/>
      <c r="GW693" s="21"/>
      <c r="GX693" s="21"/>
      <c r="GY693" s="21"/>
      <c r="GZ693" s="21"/>
      <c r="HA693" s="21"/>
      <c r="HB693" s="21"/>
      <c r="HC693" s="21"/>
      <c r="HD693" s="21"/>
      <c r="HE693" s="21"/>
      <c r="HF693" s="21"/>
      <c r="HG693" s="21"/>
      <c r="HH693" s="21"/>
      <c r="HI693" s="21"/>
      <c r="HJ693" s="21"/>
      <c r="HK693" s="21"/>
      <c r="HL693" s="21"/>
      <c r="HM693" s="21"/>
      <c r="HN693" s="21"/>
      <c r="HO693" s="21"/>
      <c r="HP693" s="21"/>
      <c r="HQ693" s="21"/>
      <c r="HR693" s="21"/>
      <c r="HS693" s="21"/>
      <c r="HT693" s="21"/>
      <c r="HU693" s="21"/>
      <c r="HV693" s="21"/>
      <c r="HW693" s="21"/>
      <c r="HX693" s="21"/>
      <c r="HY693" s="21"/>
      <c r="HZ693" s="21"/>
      <c r="IA693" s="21"/>
      <c r="IB693" s="21"/>
      <c r="IC693" s="21"/>
      <c r="ID693" s="21"/>
      <c r="IE693" s="21"/>
      <c r="IF693" s="21"/>
      <c r="IG693" s="21"/>
      <c r="IH693" s="21"/>
      <c r="II693" s="21"/>
      <c r="IJ693" s="21"/>
      <c r="IK693" s="21"/>
      <c r="IL693" s="21"/>
      <c r="IM693" s="21"/>
      <c r="IN693" s="21"/>
      <c r="IO693" s="21"/>
      <c r="IP693" s="21"/>
      <c r="IQ693" s="21"/>
      <c r="IR693" s="21"/>
      <c r="IS693" s="21"/>
      <c r="IT693" s="21"/>
      <c r="IU693" s="21"/>
    </row>
    <row r="694" spans="7:255">
      <c r="H694" s="124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  <c r="FQ694" s="21"/>
      <c r="FR694" s="21"/>
      <c r="FS694" s="21"/>
      <c r="FT694" s="21"/>
      <c r="FU694" s="21"/>
      <c r="FV694" s="21"/>
      <c r="FW694" s="21"/>
      <c r="FX694" s="21"/>
      <c r="FY694" s="21"/>
      <c r="FZ694" s="21"/>
      <c r="GA694" s="21"/>
      <c r="GB694" s="21"/>
      <c r="GC694" s="21"/>
      <c r="GD694" s="21"/>
      <c r="GE694" s="21"/>
      <c r="GF694" s="21"/>
      <c r="GG694" s="21"/>
      <c r="GH694" s="21"/>
      <c r="GI694" s="21"/>
      <c r="GJ694" s="21"/>
      <c r="GK694" s="21"/>
      <c r="GL694" s="21"/>
      <c r="GM694" s="21"/>
      <c r="GN694" s="21"/>
      <c r="GO694" s="21"/>
      <c r="GP694" s="21"/>
      <c r="GQ694" s="21"/>
      <c r="GR694" s="21"/>
      <c r="GS694" s="21"/>
      <c r="GT694" s="21"/>
      <c r="GU694" s="21"/>
      <c r="GV694" s="21"/>
      <c r="GW694" s="21"/>
      <c r="GX694" s="21"/>
      <c r="GY694" s="21"/>
      <c r="GZ694" s="21"/>
      <c r="HA694" s="21"/>
      <c r="HB694" s="21"/>
      <c r="HC694" s="21"/>
      <c r="HD694" s="21"/>
      <c r="HE694" s="21"/>
      <c r="HF694" s="21"/>
      <c r="HG694" s="21"/>
      <c r="HH694" s="21"/>
      <c r="HI694" s="21"/>
      <c r="HJ694" s="21"/>
      <c r="HK694" s="21"/>
      <c r="HL694" s="21"/>
      <c r="HM694" s="21"/>
      <c r="HN694" s="21"/>
      <c r="HO694" s="21"/>
      <c r="HP694" s="21"/>
      <c r="HQ694" s="21"/>
      <c r="HR694" s="21"/>
      <c r="HS694" s="21"/>
      <c r="HT694" s="21"/>
      <c r="HU694" s="21"/>
      <c r="HV694" s="21"/>
      <c r="HW694" s="21"/>
      <c r="HX694" s="21"/>
      <c r="HY694" s="21"/>
      <c r="HZ694" s="21"/>
      <c r="IA694" s="21"/>
      <c r="IB694" s="21"/>
      <c r="IC694" s="21"/>
      <c r="ID694" s="21"/>
      <c r="IE694" s="21"/>
      <c r="IF694" s="21"/>
      <c r="IG694" s="21"/>
      <c r="IH694" s="21"/>
      <c r="II694" s="21"/>
      <c r="IJ694" s="21"/>
      <c r="IK694" s="21"/>
      <c r="IL694" s="21"/>
      <c r="IM694" s="21"/>
      <c r="IN694" s="21"/>
      <c r="IO694" s="21"/>
      <c r="IP694" s="21"/>
      <c r="IQ694" s="21"/>
      <c r="IR694" s="21"/>
      <c r="IS694" s="21"/>
      <c r="IT694" s="21"/>
      <c r="IU694" s="21"/>
    </row>
    <row r="695" spans="7:255">
      <c r="H695" s="124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  <c r="FQ695" s="21"/>
      <c r="FR695" s="21"/>
      <c r="FS695" s="21"/>
      <c r="FT695" s="21"/>
      <c r="FU695" s="21"/>
      <c r="FV695" s="21"/>
      <c r="FW695" s="21"/>
      <c r="FX695" s="21"/>
      <c r="FY695" s="21"/>
      <c r="FZ695" s="21"/>
      <c r="GA695" s="21"/>
      <c r="GB695" s="21"/>
      <c r="GC695" s="21"/>
      <c r="GD695" s="21"/>
      <c r="GE695" s="21"/>
      <c r="GF695" s="21"/>
      <c r="GG695" s="21"/>
      <c r="GH695" s="21"/>
      <c r="GI695" s="21"/>
      <c r="GJ695" s="21"/>
      <c r="GK695" s="21"/>
      <c r="GL695" s="21"/>
      <c r="GM695" s="21"/>
      <c r="GN695" s="21"/>
      <c r="GO695" s="21"/>
      <c r="GP695" s="21"/>
      <c r="GQ695" s="21"/>
      <c r="GR695" s="21"/>
      <c r="GS695" s="21"/>
      <c r="GT695" s="21"/>
      <c r="GU695" s="21"/>
      <c r="GV695" s="21"/>
      <c r="GW695" s="21"/>
      <c r="GX695" s="21"/>
      <c r="GY695" s="21"/>
      <c r="GZ695" s="21"/>
      <c r="HA695" s="21"/>
      <c r="HB695" s="21"/>
      <c r="HC695" s="21"/>
      <c r="HD695" s="21"/>
      <c r="HE695" s="21"/>
      <c r="HF695" s="21"/>
      <c r="HG695" s="21"/>
      <c r="HH695" s="21"/>
      <c r="HI695" s="21"/>
      <c r="HJ695" s="21"/>
      <c r="HK695" s="21"/>
      <c r="HL695" s="21"/>
      <c r="HM695" s="21"/>
      <c r="HN695" s="21"/>
      <c r="HO695" s="21"/>
      <c r="HP695" s="21"/>
      <c r="HQ695" s="21"/>
      <c r="HR695" s="21"/>
      <c r="HS695" s="21"/>
      <c r="HT695" s="21"/>
      <c r="HU695" s="21"/>
      <c r="HV695" s="21"/>
      <c r="HW695" s="21"/>
      <c r="HX695" s="21"/>
      <c r="HY695" s="21"/>
      <c r="HZ695" s="21"/>
      <c r="IA695" s="21"/>
      <c r="IB695" s="21"/>
      <c r="IC695" s="21"/>
      <c r="ID695" s="21"/>
      <c r="IE695" s="21"/>
      <c r="IF695" s="21"/>
      <c r="IG695" s="21"/>
      <c r="IH695" s="21"/>
      <c r="II695" s="21"/>
      <c r="IJ695" s="21"/>
      <c r="IK695" s="21"/>
      <c r="IL695" s="21"/>
      <c r="IM695" s="21"/>
      <c r="IN695" s="21"/>
      <c r="IO695" s="21"/>
      <c r="IP695" s="21"/>
      <c r="IQ695" s="21"/>
      <c r="IR695" s="21"/>
      <c r="IS695" s="21"/>
      <c r="IT695" s="21"/>
      <c r="IU695" s="21"/>
    </row>
    <row r="697" spans="7:255">
      <c r="G697" s="25"/>
      <c r="H697" s="122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  <c r="FA697" s="20"/>
      <c r="FB697" s="20"/>
      <c r="FC697" s="20"/>
      <c r="FD697" s="20"/>
      <c r="FE697" s="20"/>
      <c r="FF697" s="20"/>
      <c r="FG697" s="20"/>
      <c r="FH697" s="20"/>
      <c r="FI697" s="20"/>
      <c r="FJ697" s="20"/>
      <c r="FK697" s="20"/>
      <c r="FL697" s="20"/>
      <c r="FM697" s="20"/>
      <c r="FN697" s="20"/>
      <c r="FO697" s="20"/>
      <c r="FP697" s="20"/>
      <c r="FQ697" s="20"/>
      <c r="FR697" s="20"/>
      <c r="FS697" s="20"/>
      <c r="FT697" s="20"/>
      <c r="FU697" s="20"/>
      <c r="FV697" s="20"/>
      <c r="FW697" s="20"/>
      <c r="FX697" s="20"/>
      <c r="FY697" s="20"/>
      <c r="FZ697" s="20"/>
      <c r="GA697" s="20"/>
      <c r="GB697" s="20"/>
      <c r="GC697" s="20"/>
      <c r="GD697" s="20"/>
      <c r="GE697" s="20"/>
      <c r="GF697" s="20"/>
      <c r="GG697" s="20"/>
      <c r="GH697" s="20"/>
      <c r="GI697" s="20"/>
      <c r="GJ697" s="20"/>
      <c r="GK697" s="20"/>
      <c r="GL697" s="20"/>
      <c r="GM697" s="20"/>
      <c r="GN697" s="20"/>
      <c r="GO697" s="20"/>
      <c r="GP697" s="20"/>
      <c r="GQ697" s="20"/>
      <c r="GR697" s="20"/>
      <c r="GS697" s="20"/>
      <c r="GT697" s="20"/>
      <c r="GU697" s="20"/>
      <c r="GV697" s="20"/>
      <c r="GW697" s="20"/>
      <c r="GX697" s="20"/>
      <c r="GY697" s="20"/>
      <c r="GZ697" s="20"/>
      <c r="HA697" s="20"/>
      <c r="HB697" s="20"/>
      <c r="HC697" s="20"/>
      <c r="HD697" s="20"/>
      <c r="HE697" s="20"/>
      <c r="HF697" s="20"/>
      <c r="HG697" s="20"/>
      <c r="HH697" s="20"/>
      <c r="HI697" s="20"/>
      <c r="HJ697" s="20"/>
      <c r="HK697" s="20"/>
      <c r="HL697" s="20"/>
      <c r="HM697" s="20"/>
      <c r="HN697" s="20"/>
      <c r="HO697" s="20"/>
      <c r="HP697" s="20"/>
      <c r="HQ697" s="20"/>
      <c r="HR697" s="20"/>
      <c r="HS697" s="20"/>
      <c r="HT697" s="20"/>
      <c r="HU697" s="20"/>
      <c r="HV697" s="20"/>
      <c r="HW697" s="20"/>
      <c r="HX697" s="20"/>
      <c r="HY697" s="20"/>
      <c r="HZ697" s="20"/>
      <c r="IA697" s="20"/>
      <c r="IB697" s="20"/>
      <c r="IC697" s="20"/>
      <c r="ID697" s="20"/>
      <c r="IE697" s="20"/>
      <c r="IF697" s="20"/>
      <c r="IG697" s="20"/>
      <c r="IH697" s="20"/>
      <c r="II697" s="20"/>
      <c r="IJ697" s="20"/>
      <c r="IK697" s="20"/>
      <c r="IL697" s="20"/>
      <c r="IM697" s="20"/>
      <c r="IN697" s="20"/>
      <c r="IO697" s="20"/>
      <c r="IP697" s="20"/>
      <c r="IQ697" s="20"/>
      <c r="IR697" s="20"/>
      <c r="IS697" s="20"/>
      <c r="IT697" s="20"/>
      <c r="IU697" s="20"/>
    </row>
    <row r="699" spans="7:255">
      <c r="G699" s="25"/>
      <c r="H699" s="122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  <c r="FA699" s="20"/>
      <c r="FB699" s="20"/>
      <c r="FC699" s="20"/>
      <c r="FD699" s="20"/>
      <c r="FE699" s="20"/>
      <c r="FF699" s="20"/>
      <c r="FG699" s="20"/>
      <c r="FH699" s="20"/>
      <c r="FI699" s="20"/>
      <c r="FJ699" s="20"/>
      <c r="FK699" s="20"/>
      <c r="FL699" s="20"/>
      <c r="FM699" s="20"/>
      <c r="FN699" s="20"/>
      <c r="FO699" s="20"/>
      <c r="FP699" s="20"/>
      <c r="FQ699" s="20"/>
      <c r="FR699" s="20"/>
      <c r="FS699" s="20"/>
      <c r="FT699" s="20"/>
      <c r="FU699" s="20"/>
      <c r="FV699" s="20"/>
      <c r="FW699" s="20"/>
      <c r="FX699" s="20"/>
      <c r="FY699" s="20"/>
      <c r="FZ699" s="20"/>
      <c r="GA699" s="20"/>
      <c r="GB699" s="20"/>
      <c r="GC699" s="20"/>
      <c r="GD699" s="20"/>
      <c r="GE699" s="20"/>
      <c r="GF699" s="20"/>
      <c r="GG699" s="20"/>
      <c r="GH699" s="20"/>
      <c r="GI699" s="20"/>
      <c r="GJ699" s="20"/>
      <c r="GK699" s="20"/>
      <c r="GL699" s="20"/>
      <c r="GM699" s="20"/>
      <c r="GN699" s="20"/>
      <c r="GO699" s="20"/>
      <c r="GP699" s="20"/>
      <c r="GQ699" s="20"/>
      <c r="GR699" s="20"/>
      <c r="GS699" s="20"/>
      <c r="GT699" s="20"/>
      <c r="GU699" s="20"/>
      <c r="GV699" s="20"/>
      <c r="GW699" s="20"/>
      <c r="GX699" s="20"/>
      <c r="GY699" s="20"/>
      <c r="GZ699" s="20"/>
      <c r="HA699" s="20"/>
      <c r="HB699" s="20"/>
      <c r="HC699" s="20"/>
      <c r="HD699" s="20"/>
      <c r="HE699" s="20"/>
      <c r="HF699" s="20"/>
      <c r="HG699" s="20"/>
      <c r="HH699" s="20"/>
      <c r="HI699" s="20"/>
      <c r="HJ699" s="20"/>
      <c r="HK699" s="20"/>
      <c r="HL699" s="20"/>
      <c r="HM699" s="20"/>
      <c r="HN699" s="20"/>
      <c r="HO699" s="20"/>
      <c r="HP699" s="20"/>
      <c r="HQ699" s="20"/>
      <c r="HR699" s="20"/>
      <c r="HS699" s="20"/>
      <c r="HT699" s="20"/>
      <c r="HU699" s="20"/>
      <c r="HV699" s="20"/>
      <c r="HW699" s="20"/>
      <c r="HX699" s="20"/>
      <c r="HY699" s="20"/>
      <c r="HZ699" s="20"/>
      <c r="IA699" s="20"/>
      <c r="IB699" s="20"/>
      <c r="IC699" s="20"/>
      <c r="ID699" s="20"/>
      <c r="IE699" s="20"/>
      <c r="IF699" s="20"/>
      <c r="IG699" s="20"/>
      <c r="IH699" s="20"/>
      <c r="II699" s="20"/>
      <c r="IJ699" s="20"/>
      <c r="IK699" s="20"/>
      <c r="IL699" s="20"/>
      <c r="IM699" s="20"/>
      <c r="IN699" s="20"/>
      <c r="IO699" s="20"/>
      <c r="IP699" s="20"/>
      <c r="IQ699" s="20"/>
      <c r="IR699" s="20"/>
      <c r="IS699" s="20"/>
      <c r="IT699" s="20"/>
      <c r="IU699" s="20"/>
    </row>
    <row r="700" spans="7:255">
      <c r="G700" s="25"/>
      <c r="H700" s="122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  <c r="FA700" s="20"/>
      <c r="FB700" s="20"/>
      <c r="FC700" s="20"/>
      <c r="FD700" s="20"/>
      <c r="FE700" s="20"/>
      <c r="FF700" s="20"/>
      <c r="FG700" s="20"/>
      <c r="FH700" s="20"/>
      <c r="FI700" s="20"/>
      <c r="FJ700" s="20"/>
      <c r="FK700" s="20"/>
      <c r="FL700" s="20"/>
      <c r="FM700" s="20"/>
      <c r="FN700" s="20"/>
      <c r="FO700" s="20"/>
      <c r="FP700" s="20"/>
      <c r="FQ700" s="20"/>
      <c r="FR700" s="20"/>
      <c r="FS700" s="20"/>
      <c r="FT700" s="20"/>
      <c r="FU700" s="20"/>
      <c r="FV700" s="20"/>
      <c r="FW700" s="20"/>
      <c r="FX700" s="20"/>
      <c r="FY700" s="20"/>
      <c r="FZ700" s="20"/>
      <c r="GA700" s="20"/>
      <c r="GB700" s="20"/>
      <c r="GC700" s="20"/>
      <c r="GD700" s="20"/>
      <c r="GE700" s="20"/>
      <c r="GF700" s="20"/>
      <c r="GG700" s="20"/>
      <c r="GH700" s="20"/>
      <c r="GI700" s="20"/>
      <c r="GJ700" s="20"/>
      <c r="GK700" s="20"/>
      <c r="GL700" s="20"/>
      <c r="GM700" s="20"/>
      <c r="GN700" s="20"/>
      <c r="GO700" s="20"/>
      <c r="GP700" s="20"/>
      <c r="GQ700" s="20"/>
      <c r="GR700" s="20"/>
      <c r="GS700" s="20"/>
      <c r="GT700" s="20"/>
      <c r="GU700" s="20"/>
      <c r="GV700" s="20"/>
      <c r="GW700" s="20"/>
      <c r="GX700" s="20"/>
      <c r="GY700" s="20"/>
      <c r="GZ700" s="20"/>
      <c r="HA700" s="20"/>
      <c r="HB700" s="20"/>
      <c r="HC700" s="20"/>
      <c r="HD700" s="20"/>
      <c r="HE700" s="20"/>
      <c r="HF700" s="20"/>
      <c r="HG700" s="20"/>
      <c r="HH700" s="20"/>
      <c r="HI700" s="20"/>
      <c r="HJ700" s="20"/>
      <c r="HK700" s="20"/>
      <c r="HL700" s="20"/>
      <c r="HM700" s="20"/>
      <c r="HN700" s="20"/>
      <c r="HO700" s="20"/>
      <c r="HP700" s="20"/>
      <c r="HQ700" s="20"/>
      <c r="HR700" s="20"/>
      <c r="HS700" s="20"/>
      <c r="HT700" s="20"/>
      <c r="HU700" s="20"/>
      <c r="HV700" s="20"/>
      <c r="HW700" s="20"/>
      <c r="HX700" s="20"/>
      <c r="HY700" s="20"/>
      <c r="HZ700" s="20"/>
      <c r="IA700" s="20"/>
      <c r="IB700" s="20"/>
      <c r="IC700" s="20"/>
      <c r="ID700" s="20"/>
      <c r="IE700" s="20"/>
      <c r="IF700" s="20"/>
      <c r="IG700" s="20"/>
      <c r="IH700" s="20"/>
      <c r="II700" s="20"/>
      <c r="IJ700" s="20"/>
      <c r="IK700" s="20"/>
      <c r="IL700" s="20"/>
      <c r="IM700" s="20"/>
      <c r="IN700" s="20"/>
      <c r="IO700" s="20"/>
      <c r="IP700" s="20"/>
      <c r="IQ700" s="20"/>
      <c r="IR700" s="20"/>
      <c r="IS700" s="20"/>
      <c r="IT700" s="20"/>
      <c r="IU700" s="20"/>
    </row>
    <row r="701" spans="7:255">
      <c r="G701" s="65"/>
      <c r="H701" s="114"/>
      <c r="I701" s="1"/>
      <c r="J701" s="1"/>
      <c r="K701" s="1"/>
      <c r="L701" s="1"/>
      <c r="M701" s="1"/>
      <c r="T701" s="1"/>
      <c r="U701" s="1"/>
      <c r="V701" s="1"/>
      <c r="W701" s="1"/>
      <c r="X701" s="1"/>
      <c r="Y701" s="1"/>
      <c r="Z701" s="1"/>
      <c r="AG701" s="1"/>
      <c r="AH701" s="1"/>
      <c r="AI701" s="1"/>
      <c r="AJ701" s="1"/>
      <c r="AK701" s="1"/>
      <c r="AL701" s="1"/>
      <c r="AM701" s="1"/>
      <c r="AT701" s="1"/>
      <c r="AU701" s="1"/>
      <c r="AV701" s="1"/>
      <c r="AW701" s="1"/>
      <c r="AX701" s="1"/>
      <c r="AY701" s="1"/>
      <c r="AZ701" s="1"/>
      <c r="BG701" s="1"/>
      <c r="BH701" s="1"/>
      <c r="BI701" s="1"/>
      <c r="BJ701" s="1"/>
      <c r="BK701" s="1"/>
      <c r="BL701" s="1"/>
      <c r="BM701" s="1"/>
      <c r="BT701" s="1"/>
      <c r="BU701" s="1"/>
      <c r="BV701" s="1"/>
      <c r="BW701" s="1"/>
      <c r="BX701" s="1"/>
      <c r="BY701" s="1"/>
      <c r="BZ701" s="1"/>
      <c r="CG701" s="1"/>
      <c r="CH701" s="1"/>
      <c r="CI701" s="1"/>
      <c r="CJ701" s="1"/>
      <c r="CK701" s="1"/>
      <c r="CL701" s="1"/>
      <c r="CM701" s="1"/>
      <c r="CT701" s="1"/>
      <c r="CU701" s="1"/>
      <c r="CV701" s="1"/>
      <c r="CW701" s="1"/>
      <c r="CX701" s="1"/>
      <c r="CY701" s="1"/>
      <c r="CZ701" s="1"/>
      <c r="DG701" s="1"/>
      <c r="DH701" s="1"/>
      <c r="DI701" s="1"/>
      <c r="DJ701" s="1"/>
      <c r="DK701" s="1"/>
      <c r="DL701" s="1"/>
      <c r="DM701" s="1"/>
      <c r="DT701" s="1"/>
      <c r="DU701" s="1"/>
      <c r="DV701" s="1"/>
      <c r="DW701" s="1"/>
      <c r="DX701" s="1"/>
      <c r="DY701" s="1"/>
      <c r="DZ701" s="1"/>
      <c r="EG701" s="1"/>
      <c r="EH701" s="1"/>
      <c r="EI701" s="1"/>
      <c r="EJ701" s="1"/>
      <c r="EK701" s="1"/>
      <c r="EL701" s="1"/>
      <c r="EM701" s="1"/>
      <c r="ET701" s="1"/>
      <c r="EU701" s="1"/>
      <c r="EV701" s="1"/>
      <c r="EW701" s="1"/>
      <c r="EX701" s="1"/>
      <c r="EY701" s="1"/>
      <c r="EZ701" s="1"/>
      <c r="FG701" s="1"/>
      <c r="FH701" s="1"/>
      <c r="FI701" s="1"/>
      <c r="FJ701" s="1"/>
      <c r="FK701" s="1"/>
      <c r="FL701" s="1"/>
      <c r="FM701" s="1"/>
      <c r="FT701" s="1"/>
      <c r="FU701" s="1"/>
      <c r="FV701" s="1"/>
      <c r="FW701" s="1"/>
      <c r="FX701" s="1"/>
      <c r="FY701" s="1"/>
      <c r="FZ701" s="1"/>
      <c r="GG701" s="1"/>
      <c r="GH701" s="1"/>
      <c r="GI701" s="1"/>
      <c r="GJ701" s="1"/>
      <c r="GK701" s="1"/>
      <c r="GL701" s="1"/>
      <c r="GM701" s="1"/>
      <c r="GT701" s="1"/>
      <c r="GU701" s="1"/>
      <c r="GV701" s="1"/>
      <c r="GW701" s="1"/>
      <c r="GX701" s="1"/>
      <c r="GY701" s="1"/>
      <c r="GZ701" s="1"/>
      <c r="HG701" s="1"/>
      <c r="HH701" s="1"/>
      <c r="HI701" s="1"/>
      <c r="HJ701" s="1"/>
      <c r="HK701" s="1"/>
      <c r="HL701" s="1"/>
      <c r="HM701" s="1"/>
      <c r="HT701" s="1"/>
      <c r="HU701" s="1"/>
      <c r="HV701" s="1"/>
      <c r="HW701" s="1"/>
      <c r="HX701" s="1"/>
      <c r="HY701" s="1"/>
      <c r="HZ701" s="1"/>
      <c r="IG701" s="1"/>
      <c r="IH701" s="1"/>
      <c r="II701" s="1"/>
      <c r="IJ701" s="1"/>
      <c r="IK701" s="1"/>
      <c r="IL701" s="1"/>
      <c r="IM701" s="1"/>
      <c r="IT701" s="1"/>
      <c r="IU701" s="1"/>
    </row>
    <row r="703" spans="7:255">
      <c r="H703" s="124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  <c r="FQ703" s="21"/>
      <c r="FR703" s="21"/>
      <c r="FS703" s="21"/>
      <c r="FT703" s="21"/>
      <c r="FU703" s="21"/>
      <c r="FV703" s="21"/>
      <c r="FW703" s="21"/>
      <c r="FX703" s="21"/>
      <c r="FY703" s="21"/>
      <c r="FZ703" s="21"/>
      <c r="GA703" s="21"/>
      <c r="GB703" s="21"/>
      <c r="GC703" s="21"/>
      <c r="GD703" s="21"/>
      <c r="GE703" s="21"/>
      <c r="GF703" s="21"/>
      <c r="GG703" s="21"/>
      <c r="GH703" s="21"/>
      <c r="GI703" s="21"/>
      <c r="GJ703" s="21"/>
      <c r="GK703" s="21"/>
      <c r="GL703" s="21"/>
      <c r="GM703" s="21"/>
      <c r="GN703" s="21"/>
      <c r="GO703" s="21"/>
      <c r="GP703" s="21"/>
      <c r="GQ703" s="21"/>
      <c r="GR703" s="21"/>
      <c r="GS703" s="21"/>
      <c r="GT703" s="21"/>
      <c r="GU703" s="21"/>
      <c r="GV703" s="21"/>
      <c r="GW703" s="21"/>
      <c r="GX703" s="21"/>
      <c r="GY703" s="21"/>
      <c r="GZ703" s="21"/>
      <c r="HA703" s="21"/>
      <c r="HB703" s="21"/>
      <c r="HC703" s="21"/>
      <c r="HD703" s="21"/>
      <c r="HE703" s="21"/>
      <c r="HF703" s="21"/>
      <c r="HG703" s="21"/>
      <c r="HH703" s="21"/>
      <c r="HI703" s="21"/>
      <c r="HJ703" s="21"/>
      <c r="HK703" s="21"/>
      <c r="HL703" s="21"/>
      <c r="HM703" s="21"/>
      <c r="HN703" s="21"/>
      <c r="HO703" s="21"/>
      <c r="HP703" s="21"/>
      <c r="HQ703" s="21"/>
      <c r="HR703" s="21"/>
      <c r="HS703" s="21"/>
      <c r="HT703" s="21"/>
      <c r="HU703" s="21"/>
      <c r="HV703" s="21"/>
      <c r="HW703" s="21"/>
      <c r="HX703" s="21"/>
      <c r="HY703" s="21"/>
      <c r="HZ703" s="21"/>
      <c r="IA703" s="21"/>
      <c r="IB703" s="21"/>
      <c r="IC703" s="21"/>
      <c r="ID703" s="21"/>
      <c r="IE703" s="21"/>
      <c r="IF703" s="21"/>
      <c r="IG703" s="21"/>
      <c r="IH703" s="21"/>
      <c r="II703" s="21"/>
      <c r="IJ703" s="21"/>
      <c r="IK703" s="21"/>
      <c r="IL703" s="21"/>
      <c r="IM703" s="21"/>
      <c r="IN703" s="21"/>
      <c r="IO703" s="21"/>
      <c r="IP703" s="21"/>
      <c r="IQ703" s="21"/>
      <c r="IR703" s="21"/>
      <c r="IS703" s="21"/>
      <c r="IT703" s="21"/>
      <c r="IU703" s="21"/>
    </row>
    <row r="704" spans="7:255">
      <c r="H704" s="124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  <c r="FQ704" s="21"/>
      <c r="FR704" s="21"/>
      <c r="FS704" s="21"/>
      <c r="FT704" s="21"/>
      <c r="FU704" s="21"/>
      <c r="FV704" s="21"/>
      <c r="FW704" s="21"/>
      <c r="FX704" s="21"/>
      <c r="FY704" s="21"/>
      <c r="FZ704" s="21"/>
      <c r="GA704" s="21"/>
      <c r="GB704" s="21"/>
      <c r="GC704" s="21"/>
      <c r="GD704" s="21"/>
      <c r="GE704" s="21"/>
      <c r="GF704" s="21"/>
      <c r="GG704" s="21"/>
      <c r="GH704" s="21"/>
      <c r="GI704" s="21"/>
      <c r="GJ704" s="21"/>
      <c r="GK704" s="21"/>
      <c r="GL704" s="21"/>
      <c r="GM704" s="21"/>
      <c r="GN704" s="21"/>
      <c r="GO704" s="21"/>
      <c r="GP704" s="21"/>
      <c r="GQ704" s="21"/>
      <c r="GR704" s="21"/>
      <c r="GS704" s="21"/>
      <c r="GT704" s="21"/>
      <c r="GU704" s="21"/>
      <c r="GV704" s="21"/>
      <c r="GW704" s="21"/>
      <c r="GX704" s="21"/>
      <c r="GY704" s="21"/>
      <c r="GZ704" s="21"/>
      <c r="HA704" s="21"/>
      <c r="HB704" s="21"/>
      <c r="HC704" s="21"/>
      <c r="HD704" s="21"/>
      <c r="HE704" s="21"/>
      <c r="HF704" s="21"/>
      <c r="HG704" s="21"/>
      <c r="HH704" s="21"/>
      <c r="HI704" s="21"/>
      <c r="HJ704" s="21"/>
      <c r="HK704" s="21"/>
      <c r="HL704" s="21"/>
      <c r="HM704" s="21"/>
      <c r="HN704" s="21"/>
      <c r="HO704" s="21"/>
      <c r="HP704" s="21"/>
      <c r="HQ704" s="21"/>
      <c r="HR704" s="21"/>
      <c r="HS704" s="21"/>
      <c r="HT704" s="21"/>
      <c r="HU704" s="21"/>
      <c r="HV704" s="21"/>
      <c r="HW704" s="21"/>
      <c r="HX704" s="21"/>
      <c r="HY704" s="21"/>
      <c r="HZ704" s="21"/>
      <c r="IA704" s="21"/>
      <c r="IB704" s="21"/>
      <c r="IC704" s="21"/>
      <c r="ID704" s="21"/>
      <c r="IE704" s="21"/>
      <c r="IF704" s="21"/>
      <c r="IG704" s="21"/>
      <c r="IH704" s="21"/>
      <c r="II704" s="21"/>
      <c r="IJ704" s="21"/>
      <c r="IK704" s="21"/>
      <c r="IL704" s="21"/>
      <c r="IM704" s="21"/>
      <c r="IN704" s="21"/>
      <c r="IO704" s="21"/>
      <c r="IP704" s="21"/>
      <c r="IQ704" s="21"/>
      <c r="IR704" s="21"/>
      <c r="IS704" s="21"/>
      <c r="IT704" s="21"/>
      <c r="IU704" s="21"/>
    </row>
    <row r="705" spans="7:255">
      <c r="H705" s="124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  <c r="FQ705" s="21"/>
      <c r="FR705" s="21"/>
      <c r="FS705" s="21"/>
      <c r="FT705" s="21"/>
      <c r="FU705" s="21"/>
      <c r="FV705" s="21"/>
      <c r="FW705" s="21"/>
      <c r="FX705" s="21"/>
      <c r="FY705" s="21"/>
      <c r="FZ705" s="21"/>
      <c r="GA705" s="21"/>
      <c r="GB705" s="21"/>
      <c r="GC705" s="21"/>
      <c r="GD705" s="21"/>
      <c r="GE705" s="21"/>
      <c r="GF705" s="21"/>
      <c r="GG705" s="21"/>
      <c r="GH705" s="21"/>
      <c r="GI705" s="21"/>
      <c r="GJ705" s="21"/>
      <c r="GK705" s="21"/>
      <c r="GL705" s="21"/>
      <c r="GM705" s="21"/>
      <c r="GN705" s="21"/>
      <c r="GO705" s="21"/>
      <c r="GP705" s="21"/>
      <c r="GQ705" s="21"/>
      <c r="GR705" s="21"/>
      <c r="GS705" s="21"/>
      <c r="GT705" s="21"/>
      <c r="GU705" s="21"/>
      <c r="GV705" s="21"/>
      <c r="GW705" s="21"/>
      <c r="GX705" s="21"/>
      <c r="GY705" s="21"/>
      <c r="GZ705" s="21"/>
      <c r="HA705" s="21"/>
      <c r="HB705" s="21"/>
      <c r="HC705" s="21"/>
      <c r="HD705" s="21"/>
      <c r="HE705" s="21"/>
      <c r="HF705" s="21"/>
      <c r="HG705" s="21"/>
      <c r="HH705" s="21"/>
      <c r="HI705" s="21"/>
      <c r="HJ705" s="21"/>
      <c r="HK705" s="21"/>
      <c r="HL705" s="21"/>
      <c r="HM705" s="21"/>
      <c r="HN705" s="21"/>
      <c r="HO705" s="21"/>
      <c r="HP705" s="21"/>
      <c r="HQ705" s="21"/>
      <c r="HR705" s="21"/>
      <c r="HS705" s="21"/>
      <c r="HT705" s="21"/>
      <c r="HU705" s="21"/>
      <c r="HV705" s="21"/>
      <c r="HW705" s="21"/>
      <c r="HX705" s="21"/>
      <c r="HY705" s="21"/>
      <c r="HZ705" s="21"/>
      <c r="IA705" s="21"/>
      <c r="IB705" s="21"/>
      <c r="IC705" s="21"/>
      <c r="ID705" s="21"/>
      <c r="IE705" s="21"/>
      <c r="IF705" s="21"/>
      <c r="IG705" s="21"/>
      <c r="IH705" s="21"/>
      <c r="II705" s="21"/>
      <c r="IJ705" s="21"/>
      <c r="IK705" s="21"/>
      <c r="IL705" s="21"/>
      <c r="IM705" s="21"/>
      <c r="IN705" s="21"/>
      <c r="IO705" s="21"/>
      <c r="IP705" s="21"/>
      <c r="IQ705" s="21"/>
      <c r="IR705" s="21"/>
      <c r="IS705" s="21"/>
      <c r="IT705" s="21"/>
      <c r="IU705" s="21"/>
    </row>
    <row r="706" spans="7:255">
      <c r="H706" s="124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  <c r="FQ706" s="21"/>
      <c r="FR706" s="21"/>
      <c r="FS706" s="21"/>
      <c r="FT706" s="21"/>
      <c r="FU706" s="21"/>
      <c r="FV706" s="21"/>
      <c r="FW706" s="21"/>
      <c r="FX706" s="21"/>
      <c r="FY706" s="21"/>
      <c r="FZ706" s="21"/>
      <c r="GA706" s="21"/>
      <c r="GB706" s="21"/>
      <c r="GC706" s="21"/>
      <c r="GD706" s="21"/>
      <c r="GE706" s="21"/>
      <c r="GF706" s="21"/>
      <c r="GG706" s="21"/>
      <c r="GH706" s="21"/>
      <c r="GI706" s="21"/>
      <c r="GJ706" s="21"/>
      <c r="GK706" s="21"/>
      <c r="GL706" s="21"/>
      <c r="GM706" s="21"/>
      <c r="GN706" s="21"/>
      <c r="GO706" s="21"/>
      <c r="GP706" s="21"/>
      <c r="GQ706" s="21"/>
      <c r="GR706" s="21"/>
      <c r="GS706" s="21"/>
      <c r="GT706" s="21"/>
      <c r="GU706" s="21"/>
      <c r="GV706" s="21"/>
      <c r="GW706" s="21"/>
      <c r="GX706" s="21"/>
      <c r="GY706" s="21"/>
      <c r="GZ706" s="21"/>
      <c r="HA706" s="21"/>
      <c r="HB706" s="21"/>
      <c r="HC706" s="21"/>
      <c r="HD706" s="21"/>
      <c r="HE706" s="21"/>
      <c r="HF706" s="21"/>
      <c r="HG706" s="21"/>
      <c r="HH706" s="21"/>
      <c r="HI706" s="21"/>
      <c r="HJ706" s="21"/>
      <c r="HK706" s="21"/>
      <c r="HL706" s="21"/>
      <c r="HM706" s="21"/>
      <c r="HN706" s="21"/>
      <c r="HO706" s="21"/>
      <c r="HP706" s="21"/>
      <c r="HQ706" s="21"/>
      <c r="HR706" s="21"/>
      <c r="HS706" s="21"/>
      <c r="HT706" s="21"/>
      <c r="HU706" s="21"/>
      <c r="HV706" s="21"/>
      <c r="HW706" s="21"/>
      <c r="HX706" s="21"/>
      <c r="HY706" s="21"/>
      <c r="HZ706" s="21"/>
      <c r="IA706" s="21"/>
      <c r="IB706" s="21"/>
      <c r="IC706" s="21"/>
      <c r="ID706" s="21"/>
      <c r="IE706" s="21"/>
      <c r="IF706" s="21"/>
      <c r="IG706" s="21"/>
      <c r="IH706" s="21"/>
      <c r="II706" s="21"/>
      <c r="IJ706" s="21"/>
      <c r="IK706" s="21"/>
      <c r="IL706" s="21"/>
      <c r="IM706" s="21"/>
      <c r="IN706" s="21"/>
      <c r="IO706" s="21"/>
      <c r="IP706" s="21"/>
      <c r="IQ706" s="21"/>
      <c r="IR706" s="21"/>
      <c r="IS706" s="21"/>
      <c r="IT706" s="21"/>
      <c r="IU706" s="21"/>
    </row>
    <row r="708" spans="7:255">
      <c r="G708" s="25"/>
      <c r="H708" s="122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  <c r="FA708" s="20"/>
      <c r="FB708" s="20"/>
      <c r="FC708" s="20"/>
      <c r="FD708" s="20"/>
      <c r="FE708" s="20"/>
      <c r="FF708" s="20"/>
      <c r="FG708" s="20"/>
      <c r="FH708" s="20"/>
      <c r="FI708" s="20"/>
      <c r="FJ708" s="20"/>
      <c r="FK708" s="20"/>
      <c r="FL708" s="20"/>
      <c r="FM708" s="20"/>
      <c r="FN708" s="20"/>
      <c r="FO708" s="20"/>
      <c r="FP708" s="20"/>
      <c r="FQ708" s="20"/>
      <c r="FR708" s="20"/>
      <c r="FS708" s="20"/>
      <c r="FT708" s="20"/>
      <c r="FU708" s="20"/>
      <c r="FV708" s="20"/>
      <c r="FW708" s="20"/>
      <c r="FX708" s="20"/>
      <c r="FY708" s="20"/>
      <c r="FZ708" s="20"/>
      <c r="GA708" s="20"/>
      <c r="GB708" s="20"/>
      <c r="GC708" s="20"/>
      <c r="GD708" s="20"/>
      <c r="GE708" s="20"/>
      <c r="GF708" s="20"/>
      <c r="GG708" s="20"/>
      <c r="GH708" s="20"/>
      <c r="GI708" s="20"/>
      <c r="GJ708" s="20"/>
      <c r="GK708" s="20"/>
      <c r="GL708" s="20"/>
      <c r="GM708" s="20"/>
      <c r="GN708" s="20"/>
      <c r="GO708" s="20"/>
      <c r="GP708" s="20"/>
      <c r="GQ708" s="20"/>
      <c r="GR708" s="20"/>
      <c r="GS708" s="20"/>
      <c r="GT708" s="20"/>
      <c r="GU708" s="20"/>
      <c r="GV708" s="20"/>
      <c r="GW708" s="20"/>
      <c r="GX708" s="20"/>
      <c r="GY708" s="20"/>
      <c r="GZ708" s="20"/>
      <c r="HA708" s="20"/>
      <c r="HB708" s="20"/>
      <c r="HC708" s="20"/>
      <c r="HD708" s="20"/>
      <c r="HE708" s="20"/>
      <c r="HF708" s="20"/>
      <c r="HG708" s="20"/>
      <c r="HH708" s="20"/>
      <c r="HI708" s="20"/>
      <c r="HJ708" s="20"/>
      <c r="HK708" s="20"/>
      <c r="HL708" s="20"/>
      <c r="HM708" s="20"/>
      <c r="HN708" s="20"/>
      <c r="HO708" s="20"/>
      <c r="HP708" s="20"/>
      <c r="HQ708" s="20"/>
      <c r="HR708" s="20"/>
      <c r="HS708" s="20"/>
      <c r="HT708" s="20"/>
      <c r="HU708" s="20"/>
      <c r="HV708" s="20"/>
      <c r="HW708" s="20"/>
      <c r="HX708" s="20"/>
      <c r="HY708" s="20"/>
      <c r="HZ708" s="20"/>
      <c r="IA708" s="20"/>
      <c r="IB708" s="20"/>
      <c r="IC708" s="20"/>
      <c r="ID708" s="20"/>
      <c r="IE708" s="20"/>
      <c r="IF708" s="20"/>
      <c r="IG708" s="20"/>
      <c r="IH708" s="20"/>
      <c r="II708" s="20"/>
      <c r="IJ708" s="20"/>
      <c r="IK708" s="20"/>
      <c r="IL708" s="20"/>
      <c r="IM708" s="20"/>
      <c r="IN708" s="20"/>
      <c r="IO708" s="20"/>
      <c r="IP708" s="20"/>
      <c r="IQ708" s="20"/>
      <c r="IR708" s="20"/>
      <c r="IS708" s="20"/>
      <c r="IT708" s="20"/>
      <c r="IU708" s="20"/>
    </row>
    <row r="710" spans="7:255">
      <c r="G710" s="25"/>
      <c r="H710" s="122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  <c r="FA710" s="20"/>
      <c r="FB710" s="20"/>
      <c r="FC710" s="20"/>
      <c r="FD710" s="20"/>
      <c r="FE710" s="20"/>
      <c r="FF710" s="20"/>
      <c r="FG710" s="20"/>
      <c r="FH710" s="20"/>
      <c r="FI710" s="20"/>
      <c r="FJ710" s="20"/>
      <c r="FK710" s="20"/>
      <c r="FL710" s="20"/>
      <c r="FM710" s="20"/>
      <c r="FN710" s="20"/>
      <c r="FO710" s="20"/>
      <c r="FP710" s="20"/>
      <c r="FQ710" s="20"/>
      <c r="FR710" s="20"/>
      <c r="FS710" s="20"/>
      <c r="FT710" s="20"/>
      <c r="FU710" s="20"/>
      <c r="FV710" s="20"/>
      <c r="FW710" s="20"/>
      <c r="FX710" s="20"/>
      <c r="FY710" s="20"/>
      <c r="FZ710" s="20"/>
      <c r="GA710" s="20"/>
      <c r="GB710" s="20"/>
      <c r="GC710" s="20"/>
      <c r="GD710" s="20"/>
      <c r="GE710" s="20"/>
      <c r="GF710" s="20"/>
      <c r="GG710" s="20"/>
      <c r="GH710" s="20"/>
      <c r="GI710" s="20"/>
      <c r="GJ710" s="20"/>
      <c r="GK710" s="20"/>
      <c r="GL710" s="20"/>
      <c r="GM710" s="20"/>
      <c r="GN710" s="20"/>
      <c r="GO710" s="20"/>
      <c r="GP710" s="20"/>
      <c r="GQ710" s="20"/>
      <c r="GR710" s="20"/>
      <c r="GS710" s="20"/>
      <c r="GT710" s="20"/>
      <c r="GU710" s="20"/>
      <c r="GV710" s="20"/>
      <c r="GW710" s="20"/>
      <c r="GX710" s="20"/>
      <c r="GY710" s="20"/>
      <c r="GZ710" s="20"/>
      <c r="HA710" s="20"/>
      <c r="HB710" s="20"/>
      <c r="HC710" s="20"/>
      <c r="HD710" s="20"/>
      <c r="HE710" s="20"/>
      <c r="HF710" s="20"/>
      <c r="HG710" s="20"/>
      <c r="HH710" s="20"/>
      <c r="HI710" s="20"/>
      <c r="HJ710" s="20"/>
      <c r="HK710" s="20"/>
      <c r="HL710" s="20"/>
      <c r="HM710" s="20"/>
      <c r="HN710" s="20"/>
      <c r="HO710" s="20"/>
      <c r="HP710" s="20"/>
      <c r="HQ710" s="20"/>
      <c r="HR710" s="20"/>
      <c r="HS710" s="20"/>
      <c r="HT710" s="20"/>
      <c r="HU710" s="20"/>
      <c r="HV710" s="20"/>
      <c r="HW710" s="20"/>
      <c r="HX710" s="20"/>
      <c r="HY710" s="20"/>
      <c r="HZ710" s="20"/>
      <c r="IA710" s="20"/>
      <c r="IB710" s="20"/>
      <c r="IC710" s="20"/>
      <c r="ID710" s="20"/>
      <c r="IE710" s="20"/>
      <c r="IF710" s="20"/>
      <c r="IG710" s="20"/>
      <c r="IH710" s="20"/>
      <c r="II710" s="20"/>
      <c r="IJ710" s="20"/>
      <c r="IK710" s="20"/>
      <c r="IL710" s="20"/>
      <c r="IM710" s="20"/>
      <c r="IN710" s="20"/>
      <c r="IO710" s="20"/>
      <c r="IP710" s="20"/>
      <c r="IQ710" s="20"/>
      <c r="IR710" s="20"/>
      <c r="IS710" s="20"/>
      <c r="IT710" s="20"/>
      <c r="IU710" s="20"/>
    </row>
    <row r="711" spans="7:255">
      <c r="G711" s="25"/>
      <c r="H711" s="122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  <c r="FA711" s="20"/>
      <c r="FB711" s="20"/>
      <c r="FC711" s="20"/>
      <c r="FD711" s="20"/>
      <c r="FE711" s="20"/>
      <c r="FF711" s="20"/>
      <c r="FG711" s="20"/>
      <c r="FH711" s="20"/>
      <c r="FI711" s="20"/>
      <c r="FJ711" s="20"/>
      <c r="FK711" s="20"/>
      <c r="FL711" s="20"/>
      <c r="FM711" s="20"/>
      <c r="FN711" s="20"/>
      <c r="FO711" s="20"/>
      <c r="FP711" s="20"/>
      <c r="FQ711" s="20"/>
      <c r="FR711" s="20"/>
      <c r="FS711" s="20"/>
      <c r="FT711" s="20"/>
      <c r="FU711" s="20"/>
      <c r="FV711" s="20"/>
      <c r="FW711" s="20"/>
      <c r="FX711" s="20"/>
      <c r="FY711" s="20"/>
      <c r="FZ711" s="20"/>
      <c r="GA711" s="20"/>
      <c r="GB711" s="20"/>
      <c r="GC711" s="20"/>
      <c r="GD711" s="20"/>
      <c r="GE711" s="20"/>
      <c r="GF711" s="20"/>
      <c r="GG711" s="20"/>
      <c r="GH711" s="20"/>
      <c r="GI711" s="20"/>
      <c r="GJ711" s="20"/>
      <c r="GK711" s="20"/>
      <c r="GL711" s="20"/>
      <c r="GM711" s="20"/>
      <c r="GN711" s="20"/>
      <c r="GO711" s="20"/>
      <c r="GP711" s="20"/>
      <c r="GQ711" s="20"/>
      <c r="GR711" s="20"/>
      <c r="GS711" s="20"/>
      <c r="GT711" s="20"/>
      <c r="GU711" s="20"/>
      <c r="GV711" s="20"/>
      <c r="GW711" s="20"/>
      <c r="GX711" s="20"/>
      <c r="GY711" s="20"/>
      <c r="GZ711" s="20"/>
      <c r="HA711" s="20"/>
      <c r="HB711" s="20"/>
      <c r="HC711" s="20"/>
      <c r="HD711" s="20"/>
      <c r="HE711" s="20"/>
      <c r="HF711" s="20"/>
      <c r="HG711" s="20"/>
      <c r="HH711" s="20"/>
      <c r="HI711" s="20"/>
      <c r="HJ711" s="20"/>
      <c r="HK711" s="20"/>
      <c r="HL711" s="20"/>
      <c r="HM711" s="20"/>
      <c r="HN711" s="20"/>
      <c r="HO711" s="20"/>
      <c r="HP711" s="20"/>
      <c r="HQ711" s="20"/>
      <c r="HR711" s="20"/>
      <c r="HS711" s="20"/>
      <c r="HT711" s="20"/>
      <c r="HU711" s="20"/>
      <c r="HV711" s="20"/>
      <c r="HW711" s="20"/>
      <c r="HX711" s="20"/>
      <c r="HY711" s="20"/>
      <c r="HZ711" s="20"/>
      <c r="IA711" s="20"/>
      <c r="IB711" s="20"/>
      <c r="IC711" s="20"/>
      <c r="ID711" s="20"/>
      <c r="IE711" s="20"/>
      <c r="IF711" s="20"/>
      <c r="IG711" s="20"/>
      <c r="IH711" s="20"/>
      <c r="II711" s="20"/>
      <c r="IJ711" s="20"/>
      <c r="IK711" s="20"/>
      <c r="IL711" s="20"/>
      <c r="IM711" s="20"/>
      <c r="IN711" s="20"/>
      <c r="IO711" s="20"/>
      <c r="IP711" s="20"/>
      <c r="IQ711" s="20"/>
      <c r="IR711" s="20"/>
      <c r="IS711" s="20"/>
      <c r="IT711" s="20"/>
      <c r="IU711" s="20"/>
    </row>
    <row r="712" spans="7:255">
      <c r="G712" s="65"/>
      <c r="H712" s="114"/>
      <c r="I712" s="1"/>
      <c r="J712" s="1"/>
      <c r="K712" s="1"/>
      <c r="L712" s="1"/>
      <c r="M712" s="1"/>
      <c r="T712" s="1"/>
      <c r="U712" s="1"/>
      <c r="V712" s="1"/>
      <c r="W712" s="1"/>
      <c r="X712" s="1"/>
      <c r="Y712" s="1"/>
      <c r="Z712" s="1"/>
      <c r="AG712" s="1"/>
      <c r="AH712" s="1"/>
      <c r="AI712" s="1"/>
      <c r="AJ712" s="1"/>
      <c r="AK712" s="1"/>
      <c r="AL712" s="1"/>
      <c r="AM712" s="1"/>
      <c r="AT712" s="1"/>
      <c r="AU712" s="1"/>
      <c r="AV712" s="1"/>
      <c r="AW712" s="1"/>
      <c r="AX712" s="1"/>
      <c r="AY712" s="1"/>
      <c r="AZ712" s="1"/>
      <c r="BG712" s="1"/>
      <c r="BH712" s="1"/>
      <c r="BI712" s="1"/>
      <c r="BJ712" s="1"/>
      <c r="BK712" s="1"/>
      <c r="BL712" s="1"/>
      <c r="BM712" s="1"/>
      <c r="BT712" s="1"/>
      <c r="BU712" s="1"/>
      <c r="BV712" s="1"/>
      <c r="BW712" s="1"/>
      <c r="BX712" s="1"/>
      <c r="BY712" s="1"/>
      <c r="BZ712" s="1"/>
      <c r="CG712" s="1"/>
      <c r="CH712" s="1"/>
      <c r="CI712" s="1"/>
      <c r="CJ712" s="1"/>
      <c r="CK712" s="1"/>
      <c r="CL712" s="1"/>
      <c r="CM712" s="1"/>
      <c r="CT712" s="1"/>
      <c r="CU712" s="1"/>
      <c r="CV712" s="1"/>
      <c r="CW712" s="1"/>
      <c r="CX712" s="1"/>
      <c r="CY712" s="1"/>
      <c r="CZ712" s="1"/>
      <c r="DG712" s="1"/>
      <c r="DH712" s="1"/>
      <c r="DI712" s="1"/>
      <c r="DJ712" s="1"/>
      <c r="DK712" s="1"/>
      <c r="DL712" s="1"/>
      <c r="DM712" s="1"/>
      <c r="DT712" s="1"/>
      <c r="DU712" s="1"/>
      <c r="DV712" s="1"/>
      <c r="DW712" s="1"/>
      <c r="DX712" s="1"/>
      <c r="DY712" s="1"/>
      <c r="DZ712" s="1"/>
      <c r="EG712" s="1"/>
      <c r="EH712" s="1"/>
      <c r="EI712" s="1"/>
      <c r="EJ712" s="1"/>
      <c r="EK712" s="1"/>
      <c r="EL712" s="1"/>
      <c r="EM712" s="1"/>
      <c r="ET712" s="1"/>
      <c r="EU712" s="1"/>
      <c r="EV712" s="1"/>
      <c r="EW712" s="1"/>
      <c r="EX712" s="1"/>
      <c r="EY712" s="1"/>
      <c r="EZ712" s="1"/>
      <c r="FG712" s="1"/>
      <c r="FH712" s="1"/>
      <c r="FI712" s="1"/>
      <c r="FJ712" s="1"/>
      <c r="FK712" s="1"/>
      <c r="FL712" s="1"/>
      <c r="FM712" s="1"/>
      <c r="FT712" s="1"/>
      <c r="FU712" s="1"/>
      <c r="FV712" s="1"/>
      <c r="FW712" s="1"/>
      <c r="FX712" s="1"/>
      <c r="FY712" s="1"/>
      <c r="FZ712" s="1"/>
      <c r="GG712" s="1"/>
      <c r="GH712" s="1"/>
      <c r="GI712" s="1"/>
      <c r="GJ712" s="1"/>
      <c r="GK712" s="1"/>
      <c r="GL712" s="1"/>
      <c r="GM712" s="1"/>
      <c r="GT712" s="1"/>
      <c r="GU712" s="1"/>
      <c r="GV712" s="1"/>
      <c r="GW712" s="1"/>
      <c r="GX712" s="1"/>
      <c r="GY712" s="1"/>
      <c r="GZ712" s="1"/>
      <c r="HG712" s="1"/>
      <c r="HH712" s="1"/>
      <c r="HI712" s="1"/>
      <c r="HJ712" s="1"/>
      <c r="HK712" s="1"/>
      <c r="HL712" s="1"/>
      <c r="HM712" s="1"/>
      <c r="HT712" s="1"/>
      <c r="HU712" s="1"/>
      <c r="HV712" s="1"/>
      <c r="HW712" s="1"/>
      <c r="HX712" s="1"/>
      <c r="HY712" s="1"/>
      <c r="HZ712" s="1"/>
      <c r="IG712" s="1"/>
      <c r="IH712" s="1"/>
      <c r="II712" s="1"/>
      <c r="IJ712" s="1"/>
      <c r="IK712" s="1"/>
      <c r="IL712" s="1"/>
      <c r="IM712" s="1"/>
      <c r="IT712" s="1"/>
      <c r="IU712" s="1"/>
    </row>
    <row r="714" spans="7:255">
      <c r="H714" s="124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  <c r="FQ714" s="21"/>
      <c r="FR714" s="21"/>
      <c r="FS714" s="21"/>
      <c r="FT714" s="21"/>
      <c r="FU714" s="21"/>
      <c r="FV714" s="21"/>
      <c r="FW714" s="21"/>
      <c r="FX714" s="21"/>
      <c r="FY714" s="21"/>
      <c r="FZ714" s="21"/>
      <c r="GA714" s="21"/>
      <c r="GB714" s="21"/>
      <c r="GC714" s="21"/>
      <c r="GD714" s="21"/>
      <c r="GE714" s="21"/>
      <c r="GF714" s="21"/>
      <c r="GG714" s="21"/>
      <c r="GH714" s="21"/>
      <c r="GI714" s="21"/>
      <c r="GJ714" s="21"/>
      <c r="GK714" s="21"/>
      <c r="GL714" s="21"/>
      <c r="GM714" s="21"/>
      <c r="GN714" s="21"/>
      <c r="GO714" s="21"/>
      <c r="GP714" s="21"/>
      <c r="GQ714" s="21"/>
      <c r="GR714" s="21"/>
      <c r="GS714" s="21"/>
      <c r="GT714" s="21"/>
      <c r="GU714" s="21"/>
      <c r="GV714" s="21"/>
      <c r="GW714" s="21"/>
      <c r="GX714" s="21"/>
      <c r="GY714" s="21"/>
      <c r="GZ714" s="21"/>
      <c r="HA714" s="21"/>
      <c r="HB714" s="21"/>
      <c r="HC714" s="21"/>
      <c r="HD714" s="21"/>
      <c r="HE714" s="21"/>
      <c r="HF714" s="21"/>
      <c r="HG714" s="21"/>
      <c r="HH714" s="21"/>
      <c r="HI714" s="21"/>
      <c r="HJ714" s="21"/>
      <c r="HK714" s="21"/>
      <c r="HL714" s="21"/>
      <c r="HM714" s="21"/>
      <c r="HN714" s="21"/>
      <c r="HO714" s="21"/>
      <c r="HP714" s="21"/>
      <c r="HQ714" s="21"/>
      <c r="HR714" s="21"/>
      <c r="HS714" s="21"/>
      <c r="HT714" s="21"/>
      <c r="HU714" s="21"/>
      <c r="HV714" s="21"/>
      <c r="HW714" s="21"/>
      <c r="HX714" s="21"/>
      <c r="HY714" s="21"/>
      <c r="HZ714" s="21"/>
      <c r="IA714" s="21"/>
      <c r="IB714" s="21"/>
      <c r="IC714" s="21"/>
      <c r="ID714" s="21"/>
      <c r="IE714" s="21"/>
      <c r="IF714" s="21"/>
      <c r="IG714" s="21"/>
      <c r="IH714" s="21"/>
      <c r="II714" s="21"/>
      <c r="IJ714" s="21"/>
      <c r="IK714" s="21"/>
      <c r="IL714" s="21"/>
      <c r="IM714" s="21"/>
      <c r="IN714" s="21"/>
      <c r="IO714" s="21"/>
      <c r="IP714" s="21"/>
      <c r="IQ714" s="21"/>
      <c r="IR714" s="21"/>
      <c r="IS714" s="21"/>
      <c r="IT714" s="21"/>
      <c r="IU714" s="21"/>
    </row>
    <row r="715" spans="7:255">
      <c r="H715" s="124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  <c r="FQ715" s="21"/>
      <c r="FR715" s="21"/>
      <c r="FS715" s="21"/>
      <c r="FT715" s="21"/>
      <c r="FU715" s="21"/>
      <c r="FV715" s="21"/>
      <c r="FW715" s="21"/>
      <c r="FX715" s="21"/>
      <c r="FY715" s="21"/>
      <c r="FZ715" s="21"/>
      <c r="GA715" s="21"/>
      <c r="GB715" s="21"/>
      <c r="GC715" s="21"/>
      <c r="GD715" s="21"/>
      <c r="GE715" s="21"/>
      <c r="GF715" s="21"/>
      <c r="GG715" s="21"/>
      <c r="GH715" s="21"/>
      <c r="GI715" s="21"/>
      <c r="GJ715" s="21"/>
      <c r="GK715" s="21"/>
      <c r="GL715" s="21"/>
      <c r="GM715" s="21"/>
      <c r="GN715" s="21"/>
      <c r="GO715" s="21"/>
      <c r="GP715" s="21"/>
      <c r="GQ715" s="21"/>
      <c r="GR715" s="21"/>
      <c r="GS715" s="21"/>
      <c r="GT715" s="21"/>
      <c r="GU715" s="21"/>
      <c r="GV715" s="21"/>
      <c r="GW715" s="21"/>
      <c r="GX715" s="21"/>
      <c r="GY715" s="21"/>
      <c r="GZ715" s="21"/>
      <c r="HA715" s="21"/>
      <c r="HB715" s="21"/>
      <c r="HC715" s="21"/>
      <c r="HD715" s="21"/>
      <c r="HE715" s="21"/>
      <c r="HF715" s="21"/>
      <c r="HG715" s="21"/>
      <c r="HH715" s="21"/>
      <c r="HI715" s="21"/>
      <c r="HJ715" s="21"/>
      <c r="HK715" s="21"/>
      <c r="HL715" s="21"/>
      <c r="HM715" s="21"/>
      <c r="HN715" s="21"/>
      <c r="HO715" s="21"/>
      <c r="HP715" s="21"/>
      <c r="HQ715" s="21"/>
      <c r="HR715" s="21"/>
      <c r="HS715" s="21"/>
      <c r="HT715" s="21"/>
      <c r="HU715" s="21"/>
      <c r="HV715" s="21"/>
      <c r="HW715" s="21"/>
      <c r="HX715" s="21"/>
      <c r="HY715" s="21"/>
      <c r="HZ715" s="21"/>
      <c r="IA715" s="21"/>
      <c r="IB715" s="21"/>
      <c r="IC715" s="21"/>
      <c r="ID715" s="21"/>
      <c r="IE715" s="21"/>
      <c r="IF715" s="21"/>
      <c r="IG715" s="21"/>
      <c r="IH715" s="21"/>
      <c r="II715" s="21"/>
      <c r="IJ715" s="21"/>
      <c r="IK715" s="21"/>
      <c r="IL715" s="21"/>
      <c r="IM715" s="21"/>
      <c r="IN715" s="21"/>
      <c r="IO715" s="21"/>
      <c r="IP715" s="21"/>
      <c r="IQ715" s="21"/>
      <c r="IR715" s="21"/>
      <c r="IS715" s="21"/>
      <c r="IT715" s="21"/>
      <c r="IU715" s="21"/>
    </row>
    <row r="716" spans="7:255">
      <c r="H716" s="124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  <c r="FQ716" s="21"/>
      <c r="FR716" s="21"/>
      <c r="FS716" s="21"/>
      <c r="FT716" s="21"/>
      <c r="FU716" s="21"/>
      <c r="FV716" s="21"/>
      <c r="FW716" s="21"/>
      <c r="FX716" s="21"/>
      <c r="FY716" s="21"/>
      <c r="FZ716" s="21"/>
      <c r="GA716" s="21"/>
      <c r="GB716" s="21"/>
      <c r="GC716" s="21"/>
      <c r="GD716" s="21"/>
      <c r="GE716" s="21"/>
      <c r="GF716" s="21"/>
      <c r="GG716" s="21"/>
      <c r="GH716" s="21"/>
      <c r="GI716" s="21"/>
      <c r="GJ716" s="21"/>
      <c r="GK716" s="21"/>
      <c r="GL716" s="21"/>
      <c r="GM716" s="21"/>
      <c r="GN716" s="21"/>
      <c r="GO716" s="21"/>
      <c r="GP716" s="21"/>
      <c r="GQ716" s="21"/>
      <c r="GR716" s="21"/>
      <c r="GS716" s="21"/>
      <c r="GT716" s="21"/>
      <c r="GU716" s="21"/>
      <c r="GV716" s="21"/>
      <c r="GW716" s="21"/>
      <c r="GX716" s="21"/>
      <c r="GY716" s="21"/>
      <c r="GZ716" s="21"/>
      <c r="HA716" s="21"/>
      <c r="HB716" s="21"/>
      <c r="HC716" s="21"/>
      <c r="HD716" s="21"/>
      <c r="HE716" s="21"/>
      <c r="HF716" s="21"/>
      <c r="HG716" s="21"/>
      <c r="HH716" s="21"/>
      <c r="HI716" s="21"/>
      <c r="HJ716" s="21"/>
      <c r="HK716" s="21"/>
      <c r="HL716" s="21"/>
      <c r="HM716" s="21"/>
      <c r="HN716" s="21"/>
      <c r="HO716" s="21"/>
      <c r="HP716" s="21"/>
      <c r="HQ716" s="21"/>
      <c r="HR716" s="21"/>
      <c r="HS716" s="21"/>
      <c r="HT716" s="21"/>
      <c r="HU716" s="21"/>
      <c r="HV716" s="21"/>
      <c r="HW716" s="21"/>
      <c r="HX716" s="21"/>
      <c r="HY716" s="21"/>
      <c r="HZ716" s="21"/>
      <c r="IA716" s="21"/>
      <c r="IB716" s="21"/>
      <c r="IC716" s="21"/>
      <c r="ID716" s="21"/>
      <c r="IE716" s="21"/>
      <c r="IF716" s="21"/>
      <c r="IG716" s="21"/>
      <c r="IH716" s="21"/>
      <c r="II716" s="21"/>
      <c r="IJ716" s="21"/>
      <c r="IK716" s="21"/>
      <c r="IL716" s="21"/>
      <c r="IM716" s="21"/>
      <c r="IN716" s="21"/>
      <c r="IO716" s="21"/>
      <c r="IP716" s="21"/>
      <c r="IQ716" s="21"/>
      <c r="IR716" s="21"/>
      <c r="IS716" s="21"/>
      <c r="IT716" s="21"/>
      <c r="IU716" s="21"/>
    </row>
    <row r="717" spans="7:255">
      <c r="H717" s="124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  <c r="FQ717" s="21"/>
      <c r="FR717" s="21"/>
      <c r="FS717" s="21"/>
      <c r="FT717" s="21"/>
      <c r="FU717" s="21"/>
      <c r="FV717" s="21"/>
      <c r="FW717" s="21"/>
      <c r="FX717" s="21"/>
      <c r="FY717" s="21"/>
      <c r="FZ717" s="21"/>
      <c r="GA717" s="21"/>
      <c r="GB717" s="21"/>
      <c r="GC717" s="21"/>
      <c r="GD717" s="21"/>
      <c r="GE717" s="21"/>
      <c r="GF717" s="21"/>
      <c r="GG717" s="21"/>
      <c r="GH717" s="21"/>
      <c r="GI717" s="21"/>
      <c r="GJ717" s="21"/>
      <c r="GK717" s="21"/>
      <c r="GL717" s="21"/>
      <c r="GM717" s="21"/>
      <c r="GN717" s="21"/>
      <c r="GO717" s="21"/>
      <c r="GP717" s="21"/>
      <c r="GQ717" s="21"/>
      <c r="GR717" s="21"/>
      <c r="GS717" s="21"/>
      <c r="GT717" s="21"/>
      <c r="GU717" s="21"/>
      <c r="GV717" s="21"/>
      <c r="GW717" s="21"/>
      <c r="GX717" s="21"/>
      <c r="GY717" s="21"/>
      <c r="GZ717" s="21"/>
      <c r="HA717" s="21"/>
      <c r="HB717" s="21"/>
      <c r="HC717" s="21"/>
      <c r="HD717" s="21"/>
      <c r="HE717" s="21"/>
      <c r="HF717" s="21"/>
      <c r="HG717" s="21"/>
      <c r="HH717" s="21"/>
      <c r="HI717" s="21"/>
      <c r="HJ717" s="21"/>
      <c r="HK717" s="21"/>
      <c r="HL717" s="21"/>
      <c r="HM717" s="21"/>
      <c r="HN717" s="21"/>
      <c r="HO717" s="21"/>
      <c r="HP717" s="21"/>
      <c r="HQ717" s="21"/>
      <c r="HR717" s="21"/>
      <c r="HS717" s="21"/>
      <c r="HT717" s="21"/>
      <c r="HU717" s="21"/>
      <c r="HV717" s="21"/>
      <c r="HW717" s="21"/>
      <c r="HX717" s="21"/>
      <c r="HY717" s="21"/>
      <c r="HZ717" s="21"/>
      <c r="IA717" s="21"/>
      <c r="IB717" s="21"/>
      <c r="IC717" s="21"/>
      <c r="ID717" s="21"/>
      <c r="IE717" s="21"/>
      <c r="IF717" s="21"/>
      <c r="IG717" s="21"/>
      <c r="IH717" s="21"/>
      <c r="II717" s="21"/>
      <c r="IJ717" s="21"/>
      <c r="IK717" s="21"/>
      <c r="IL717" s="21"/>
      <c r="IM717" s="21"/>
      <c r="IN717" s="21"/>
      <c r="IO717" s="21"/>
      <c r="IP717" s="21"/>
      <c r="IQ717" s="21"/>
      <c r="IR717" s="21"/>
      <c r="IS717" s="21"/>
      <c r="IT717" s="21"/>
      <c r="IU717" s="21"/>
    </row>
    <row r="719" spans="7:255">
      <c r="G719" s="25"/>
      <c r="H719" s="122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  <c r="FA719" s="20"/>
      <c r="FB719" s="20"/>
      <c r="FC719" s="20"/>
      <c r="FD719" s="20"/>
      <c r="FE719" s="20"/>
      <c r="FF719" s="20"/>
      <c r="FG719" s="20"/>
      <c r="FH719" s="20"/>
      <c r="FI719" s="20"/>
      <c r="FJ719" s="20"/>
      <c r="FK719" s="20"/>
      <c r="FL719" s="20"/>
      <c r="FM719" s="20"/>
      <c r="FN719" s="20"/>
      <c r="FO719" s="20"/>
      <c r="FP719" s="20"/>
      <c r="FQ719" s="20"/>
      <c r="FR719" s="20"/>
      <c r="FS719" s="20"/>
      <c r="FT719" s="20"/>
      <c r="FU719" s="20"/>
      <c r="FV719" s="20"/>
      <c r="FW719" s="20"/>
      <c r="FX719" s="20"/>
      <c r="FY719" s="20"/>
      <c r="FZ719" s="20"/>
      <c r="GA719" s="20"/>
      <c r="GB719" s="20"/>
      <c r="GC719" s="20"/>
      <c r="GD719" s="20"/>
      <c r="GE719" s="20"/>
      <c r="GF719" s="20"/>
      <c r="GG719" s="20"/>
      <c r="GH719" s="20"/>
      <c r="GI719" s="20"/>
      <c r="GJ719" s="20"/>
      <c r="GK719" s="20"/>
      <c r="GL719" s="20"/>
      <c r="GM719" s="20"/>
      <c r="GN719" s="20"/>
      <c r="GO719" s="20"/>
      <c r="GP719" s="20"/>
      <c r="GQ719" s="20"/>
      <c r="GR719" s="20"/>
      <c r="GS719" s="20"/>
      <c r="GT719" s="20"/>
      <c r="GU719" s="20"/>
      <c r="GV719" s="20"/>
      <c r="GW719" s="20"/>
      <c r="GX719" s="20"/>
      <c r="GY719" s="20"/>
      <c r="GZ719" s="20"/>
      <c r="HA719" s="20"/>
      <c r="HB719" s="20"/>
      <c r="HC719" s="20"/>
      <c r="HD719" s="20"/>
      <c r="HE719" s="20"/>
      <c r="HF719" s="20"/>
      <c r="HG719" s="20"/>
      <c r="HH719" s="20"/>
      <c r="HI719" s="20"/>
      <c r="HJ719" s="20"/>
      <c r="HK719" s="20"/>
      <c r="HL719" s="20"/>
      <c r="HM719" s="20"/>
      <c r="HN719" s="20"/>
      <c r="HO719" s="20"/>
      <c r="HP719" s="20"/>
      <c r="HQ719" s="20"/>
      <c r="HR719" s="20"/>
      <c r="HS719" s="20"/>
      <c r="HT719" s="20"/>
      <c r="HU719" s="20"/>
      <c r="HV719" s="20"/>
      <c r="HW719" s="20"/>
      <c r="HX719" s="20"/>
      <c r="HY719" s="20"/>
      <c r="HZ719" s="20"/>
      <c r="IA719" s="20"/>
      <c r="IB719" s="20"/>
      <c r="IC719" s="20"/>
      <c r="ID719" s="20"/>
      <c r="IE719" s="20"/>
      <c r="IF719" s="20"/>
      <c r="IG719" s="20"/>
      <c r="IH719" s="20"/>
      <c r="II719" s="20"/>
      <c r="IJ719" s="20"/>
      <c r="IK719" s="20"/>
      <c r="IL719" s="20"/>
      <c r="IM719" s="20"/>
      <c r="IN719" s="20"/>
      <c r="IO719" s="20"/>
      <c r="IP719" s="20"/>
      <c r="IQ719" s="20"/>
      <c r="IR719" s="20"/>
      <c r="IS719" s="20"/>
      <c r="IT719" s="20"/>
      <c r="IU719" s="20"/>
    </row>
    <row r="721" spans="7:255">
      <c r="G721" s="25"/>
      <c r="H721" s="122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  <c r="FA721" s="20"/>
      <c r="FB721" s="20"/>
      <c r="FC721" s="20"/>
      <c r="FD721" s="20"/>
      <c r="FE721" s="20"/>
      <c r="FF721" s="20"/>
      <c r="FG721" s="20"/>
      <c r="FH721" s="20"/>
      <c r="FI721" s="20"/>
      <c r="FJ721" s="20"/>
      <c r="FK721" s="20"/>
      <c r="FL721" s="20"/>
      <c r="FM721" s="20"/>
      <c r="FN721" s="20"/>
      <c r="FO721" s="20"/>
      <c r="FP721" s="20"/>
      <c r="FQ721" s="20"/>
      <c r="FR721" s="20"/>
      <c r="FS721" s="20"/>
      <c r="FT721" s="20"/>
      <c r="FU721" s="20"/>
      <c r="FV721" s="20"/>
      <c r="FW721" s="20"/>
      <c r="FX721" s="20"/>
      <c r="FY721" s="20"/>
      <c r="FZ721" s="20"/>
      <c r="GA721" s="20"/>
      <c r="GB721" s="20"/>
      <c r="GC721" s="20"/>
      <c r="GD721" s="20"/>
      <c r="GE721" s="20"/>
      <c r="GF721" s="20"/>
      <c r="GG721" s="20"/>
      <c r="GH721" s="20"/>
      <c r="GI721" s="20"/>
      <c r="GJ721" s="20"/>
      <c r="GK721" s="20"/>
      <c r="GL721" s="20"/>
      <c r="GM721" s="20"/>
      <c r="GN721" s="20"/>
      <c r="GO721" s="20"/>
      <c r="GP721" s="20"/>
      <c r="GQ721" s="20"/>
      <c r="GR721" s="20"/>
      <c r="GS721" s="20"/>
      <c r="GT721" s="20"/>
      <c r="GU721" s="20"/>
      <c r="GV721" s="20"/>
      <c r="GW721" s="20"/>
      <c r="GX721" s="20"/>
      <c r="GY721" s="20"/>
      <c r="GZ721" s="20"/>
      <c r="HA721" s="20"/>
      <c r="HB721" s="20"/>
      <c r="HC721" s="20"/>
      <c r="HD721" s="20"/>
      <c r="HE721" s="20"/>
      <c r="HF721" s="20"/>
      <c r="HG721" s="20"/>
      <c r="HH721" s="20"/>
      <c r="HI721" s="20"/>
      <c r="HJ721" s="20"/>
      <c r="HK721" s="20"/>
      <c r="HL721" s="20"/>
      <c r="HM721" s="20"/>
      <c r="HN721" s="20"/>
      <c r="HO721" s="20"/>
      <c r="HP721" s="20"/>
      <c r="HQ721" s="20"/>
      <c r="HR721" s="20"/>
      <c r="HS721" s="20"/>
      <c r="HT721" s="20"/>
      <c r="HU721" s="20"/>
      <c r="HV721" s="20"/>
      <c r="HW721" s="20"/>
      <c r="HX721" s="20"/>
      <c r="HY721" s="20"/>
      <c r="HZ721" s="20"/>
      <c r="IA721" s="20"/>
      <c r="IB721" s="20"/>
      <c r="IC721" s="20"/>
      <c r="ID721" s="20"/>
      <c r="IE721" s="20"/>
      <c r="IF721" s="20"/>
      <c r="IG721" s="20"/>
      <c r="IH721" s="20"/>
      <c r="II721" s="20"/>
      <c r="IJ721" s="20"/>
      <c r="IK721" s="20"/>
      <c r="IL721" s="20"/>
      <c r="IM721" s="20"/>
      <c r="IN721" s="20"/>
      <c r="IO721" s="20"/>
      <c r="IP721" s="20"/>
      <c r="IQ721" s="20"/>
      <c r="IR721" s="20"/>
      <c r="IS721" s="20"/>
      <c r="IT721" s="20"/>
      <c r="IU721" s="20"/>
    </row>
    <row r="722" spans="7:255">
      <c r="G722" s="25"/>
      <c r="H722" s="122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  <c r="FA722" s="20"/>
      <c r="FB722" s="20"/>
      <c r="FC722" s="20"/>
      <c r="FD722" s="20"/>
      <c r="FE722" s="20"/>
      <c r="FF722" s="20"/>
      <c r="FG722" s="20"/>
      <c r="FH722" s="20"/>
      <c r="FI722" s="20"/>
      <c r="FJ722" s="20"/>
      <c r="FK722" s="20"/>
      <c r="FL722" s="20"/>
      <c r="FM722" s="20"/>
      <c r="FN722" s="20"/>
      <c r="FO722" s="20"/>
      <c r="FP722" s="20"/>
      <c r="FQ722" s="20"/>
      <c r="FR722" s="20"/>
      <c r="FS722" s="20"/>
      <c r="FT722" s="20"/>
      <c r="FU722" s="20"/>
      <c r="FV722" s="20"/>
      <c r="FW722" s="20"/>
      <c r="FX722" s="20"/>
      <c r="FY722" s="20"/>
      <c r="FZ722" s="20"/>
      <c r="GA722" s="20"/>
      <c r="GB722" s="20"/>
      <c r="GC722" s="20"/>
      <c r="GD722" s="20"/>
      <c r="GE722" s="20"/>
      <c r="GF722" s="20"/>
      <c r="GG722" s="20"/>
      <c r="GH722" s="20"/>
      <c r="GI722" s="20"/>
      <c r="GJ722" s="20"/>
      <c r="GK722" s="20"/>
      <c r="GL722" s="20"/>
      <c r="GM722" s="20"/>
      <c r="GN722" s="20"/>
      <c r="GO722" s="20"/>
      <c r="GP722" s="20"/>
      <c r="GQ722" s="20"/>
      <c r="GR722" s="20"/>
      <c r="GS722" s="20"/>
      <c r="GT722" s="20"/>
      <c r="GU722" s="20"/>
      <c r="GV722" s="20"/>
      <c r="GW722" s="20"/>
      <c r="GX722" s="20"/>
      <c r="GY722" s="20"/>
      <c r="GZ722" s="20"/>
      <c r="HA722" s="20"/>
      <c r="HB722" s="20"/>
      <c r="HC722" s="20"/>
      <c r="HD722" s="20"/>
      <c r="HE722" s="20"/>
      <c r="HF722" s="20"/>
      <c r="HG722" s="20"/>
      <c r="HH722" s="20"/>
      <c r="HI722" s="20"/>
      <c r="HJ722" s="20"/>
      <c r="HK722" s="20"/>
      <c r="HL722" s="20"/>
      <c r="HM722" s="20"/>
      <c r="HN722" s="20"/>
      <c r="HO722" s="20"/>
      <c r="HP722" s="20"/>
      <c r="HQ722" s="20"/>
      <c r="HR722" s="20"/>
      <c r="HS722" s="20"/>
      <c r="HT722" s="20"/>
      <c r="HU722" s="20"/>
      <c r="HV722" s="20"/>
      <c r="HW722" s="20"/>
      <c r="HX722" s="20"/>
      <c r="HY722" s="20"/>
      <c r="HZ722" s="20"/>
      <c r="IA722" s="20"/>
      <c r="IB722" s="20"/>
      <c r="IC722" s="20"/>
      <c r="ID722" s="20"/>
      <c r="IE722" s="20"/>
      <c r="IF722" s="20"/>
      <c r="IG722" s="20"/>
      <c r="IH722" s="20"/>
      <c r="II722" s="20"/>
      <c r="IJ722" s="20"/>
      <c r="IK722" s="20"/>
      <c r="IL722" s="20"/>
      <c r="IM722" s="20"/>
      <c r="IN722" s="20"/>
      <c r="IO722" s="20"/>
      <c r="IP722" s="20"/>
      <c r="IQ722" s="20"/>
      <c r="IR722" s="20"/>
      <c r="IS722" s="20"/>
      <c r="IT722" s="20"/>
      <c r="IU722" s="20"/>
    </row>
    <row r="723" spans="7:255">
      <c r="G723" s="65"/>
      <c r="H723" s="114"/>
      <c r="I723" s="1"/>
      <c r="J723" s="1"/>
      <c r="K723" s="1"/>
      <c r="L723" s="1"/>
      <c r="M723" s="1"/>
      <c r="T723" s="1"/>
      <c r="U723" s="1"/>
      <c r="V723" s="1"/>
      <c r="W723" s="1"/>
      <c r="X723" s="1"/>
      <c r="Y723" s="1"/>
      <c r="Z723" s="1"/>
      <c r="AG723" s="1"/>
      <c r="AH723" s="1"/>
      <c r="AI723" s="1"/>
      <c r="AJ723" s="1"/>
      <c r="AK723" s="1"/>
      <c r="AL723" s="1"/>
      <c r="AM723" s="1"/>
      <c r="AT723" s="1"/>
      <c r="AU723" s="1"/>
      <c r="AV723" s="1"/>
      <c r="AW723" s="1"/>
      <c r="AX723" s="1"/>
      <c r="AY723" s="1"/>
      <c r="AZ723" s="1"/>
      <c r="BG723" s="1"/>
      <c r="BH723" s="1"/>
      <c r="BI723" s="1"/>
      <c r="BJ723" s="1"/>
      <c r="BK723" s="1"/>
      <c r="BL723" s="1"/>
      <c r="BM723" s="1"/>
      <c r="BT723" s="1"/>
      <c r="BU723" s="1"/>
      <c r="BV723" s="1"/>
      <c r="BW723" s="1"/>
      <c r="BX723" s="1"/>
      <c r="BY723" s="1"/>
      <c r="BZ723" s="1"/>
      <c r="CG723" s="1"/>
      <c r="CH723" s="1"/>
      <c r="CI723" s="1"/>
      <c r="CJ723" s="1"/>
      <c r="CK723" s="1"/>
      <c r="CL723" s="1"/>
      <c r="CM723" s="1"/>
      <c r="CT723" s="1"/>
      <c r="CU723" s="1"/>
      <c r="CV723" s="1"/>
      <c r="CW723" s="1"/>
      <c r="CX723" s="1"/>
      <c r="CY723" s="1"/>
      <c r="CZ723" s="1"/>
      <c r="DG723" s="1"/>
      <c r="DH723" s="1"/>
      <c r="DI723" s="1"/>
      <c r="DJ723" s="1"/>
      <c r="DK723" s="1"/>
      <c r="DL723" s="1"/>
      <c r="DM723" s="1"/>
      <c r="DT723" s="1"/>
      <c r="DU723" s="1"/>
      <c r="DV723" s="1"/>
      <c r="DW723" s="1"/>
      <c r="DX723" s="1"/>
      <c r="DY723" s="1"/>
      <c r="DZ723" s="1"/>
      <c r="EG723" s="1"/>
      <c r="EH723" s="1"/>
      <c r="EI723" s="1"/>
      <c r="EJ723" s="1"/>
      <c r="EK723" s="1"/>
      <c r="EL723" s="1"/>
      <c r="EM723" s="1"/>
      <c r="ET723" s="1"/>
      <c r="EU723" s="1"/>
      <c r="EV723" s="1"/>
      <c r="EW723" s="1"/>
      <c r="EX723" s="1"/>
      <c r="EY723" s="1"/>
      <c r="EZ723" s="1"/>
      <c r="FG723" s="1"/>
      <c r="FH723" s="1"/>
      <c r="FI723" s="1"/>
      <c r="FJ723" s="1"/>
      <c r="FK723" s="1"/>
      <c r="FL723" s="1"/>
      <c r="FM723" s="1"/>
      <c r="FT723" s="1"/>
      <c r="FU723" s="1"/>
      <c r="FV723" s="1"/>
      <c r="FW723" s="1"/>
      <c r="FX723" s="1"/>
      <c r="FY723" s="1"/>
      <c r="FZ723" s="1"/>
      <c r="GG723" s="1"/>
      <c r="GH723" s="1"/>
      <c r="GI723" s="1"/>
      <c r="GJ723" s="1"/>
      <c r="GK723" s="1"/>
      <c r="GL723" s="1"/>
      <c r="GM723" s="1"/>
      <c r="GT723" s="1"/>
      <c r="GU723" s="1"/>
      <c r="GV723" s="1"/>
      <c r="GW723" s="1"/>
      <c r="GX723" s="1"/>
      <c r="GY723" s="1"/>
      <c r="GZ723" s="1"/>
      <c r="HG723" s="1"/>
      <c r="HH723" s="1"/>
      <c r="HI723" s="1"/>
      <c r="HJ723" s="1"/>
      <c r="HK723" s="1"/>
      <c r="HL723" s="1"/>
      <c r="HM723" s="1"/>
      <c r="HT723" s="1"/>
      <c r="HU723" s="1"/>
      <c r="HV723" s="1"/>
      <c r="HW723" s="1"/>
      <c r="HX723" s="1"/>
      <c r="HY723" s="1"/>
      <c r="HZ723" s="1"/>
      <c r="IG723" s="1"/>
      <c r="IH723" s="1"/>
      <c r="II723" s="1"/>
      <c r="IJ723" s="1"/>
      <c r="IK723" s="1"/>
      <c r="IL723" s="1"/>
      <c r="IM723" s="1"/>
      <c r="IT723" s="1"/>
      <c r="IU723" s="1"/>
    </row>
    <row r="725" spans="7:255">
      <c r="H725" s="124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  <c r="FQ725" s="21"/>
      <c r="FR725" s="21"/>
      <c r="FS725" s="21"/>
      <c r="FT725" s="21"/>
      <c r="FU725" s="21"/>
      <c r="FV725" s="21"/>
      <c r="FW725" s="21"/>
      <c r="FX725" s="21"/>
      <c r="FY725" s="21"/>
      <c r="FZ725" s="21"/>
      <c r="GA725" s="21"/>
      <c r="GB725" s="21"/>
      <c r="GC725" s="21"/>
      <c r="GD725" s="21"/>
      <c r="GE725" s="21"/>
      <c r="GF725" s="21"/>
      <c r="GG725" s="21"/>
      <c r="GH725" s="21"/>
      <c r="GI725" s="21"/>
      <c r="GJ725" s="21"/>
      <c r="GK725" s="21"/>
      <c r="GL725" s="21"/>
      <c r="GM725" s="21"/>
      <c r="GN725" s="21"/>
      <c r="GO725" s="21"/>
      <c r="GP725" s="21"/>
      <c r="GQ725" s="21"/>
      <c r="GR725" s="21"/>
      <c r="GS725" s="21"/>
      <c r="GT725" s="21"/>
      <c r="GU725" s="21"/>
      <c r="GV725" s="21"/>
      <c r="GW725" s="21"/>
      <c r="GX725" s="21"/>
      <c r="GY725" s="21"/>
      <c r="GZ725" s="21"/>
      <c r="HA725" s="21"/>
      <c r="HB725" s="21"/>
      <c r="HC725" s="21"/>
      <c r="HD725" s="21"/>
      <c r="HE725" s="21"/>
      <c r="HF725" s="21"/>
      <c r="HG725" s="21"/>
      <c r="HH725" s="21"/>
      <c r="HI725" s="21"/>
      <c r="HJ725" s="21"/>
      <c r="HK725" s="21"/>
      <c r="HL725" s="21"/>
      <c r="HM725" s="21"/>
      <c r="HN725" s="21"/>
      <c r="HO725" s="21"/>
      <c r="HP725" s="21"/>
      <c r="HQ725" s="21"/>
      <c r="HR725" s="21"/>
      <c r="HS725" s="21"/>
      <c r="HT725" s="21"/>
      <c r="HU725" s="21"/>
      <c r="HV725" s="21"/>
      <c r="HW725" s="21"/>
      <c r="HX725" s="21"/>
      <c r="HY725" s="21"/>
      <c r="HZ725" s="21"/>
      <c r="IA725" s="21"/>
      <c r="IB725" s="21"/>
      <c r="IC725" s="21"/>
      <c r="ID725" s="21"/>
      <c r="IE725" s="21"/>
      <c r="IF725" s="21"/>
      <c r="IG725" s="21"/>
      <c r="IH725" s="21"/>
      <c r="II725" s="21"/>
      <c r="IJ725" s="21"/>
      <c r="IK725" s="21"/>
      <c r="IL725" s="21"/>
      <c r="IM725" s="21"/>
      <c r="IN725" s="21"/>
      <c r="IO725" s="21"/>
      <c r="IP725" s="21"/>
      <c r="IQ725" s="21"/>
      <c r="IR725" s="21"/>
      <c r="IS725" s="21"/>
      <c r="IT725" s="21"/>
      <c r="IU725" s="21"/>
    </row>
    <row r="726" spans="7:255">
      <c r="H726" s="124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  <c r="FQ726" s="21"/>
      <c r="FR726" s="21"/>
      <c r="FS726" s="21"/>
      <c r="FT726" s="21"/>
      <c r="FU726" s="21"/>
      <c r="FV726" s="21"/>
      <c r="FW726" s="21"/>
      <c r="FX726" s="21"/>
      <c r="FY726" s="21"/>
      <c r="FZ726" s="21"/>
      <c r="GA726" s="21"/>
      <c r="GB726" s="21"/>
      <c r="GC726" s="21"/>
      <c r="GD726" s="21"/>
      <c r="GE726" s="21"/>
      <c r="GF726" s="21"/>
      <c r="GG726" s="21"/>
      <c r="GH726" s="21"/>
      <c r="GI726" s="21"/>
      <c r="GJ726" s="21"/>
      <c r="GK726" s="21"/>
      <c r="GL726" s="21"/>
      <c r="GM726" s="21"/>
      <c r="GN726" s="21"/>
      <c r="GO726" s="21"/>
      <c r="GP726" s="21"/>
      <c r="GQ726" s="21"/>
      <c r="GR726" s="21"/>
      <c r="GS726" s="21"/>
      <c r="GT726" s="21"/>
      <c r="GU726" s="21"/>
      <c r="GV726" s="21"/>
      <c r="GW726" s="21"/>
      <c r="GX726" s="21"/>
      <c r="GY726" s="21"/>
      <c r="GZ726" s="21"/>
      <c r="HA726" s="21"/>
      <c r="HB726" s="21"/>
      <c r="HC726" s="21"/>
      <c r="HD726" s="21"/>
      <c r="HE726" s="21"/>
      <c r="HF726" s="21"/>
      <c r="HG726" s="21"/>
      <c r="HH726" s="21"/>
      <c r="HI726" s="21"/>
      <c r="HJ726" s="21"/>
      <c r="HK726" s="21"/>
      <c r="HL726" s="21"/>
      <c r="HM726" s="21"/>
      <c r="HN726" s="21"/>
      <c r="HO726" s="21"/>
      <c r="HP726" s="21"/>
      <c r="HQ726" s="21"/>
      <c r="HR726" s="21"/>
      <c r="HS726" s="21"/>
      <c r="HT726" s="21"/>
      <c r="HU726" s="21"/>
      <c r="HV726" s="21"/>
      <c r="HW726" s="21"/>
      <c r="HX726" s="21"/>
      <c r="HY726" s="21"/>
      <c r="HZ726" s="21"/>
      <c r="IA726" s="21"/>
      <c r="IB726" s="21"/>
      <c r="IC726" s="21"/>
      <c r="ID726" s="21"/>
      <c r="IE726" s="21"/>
      <c r="IF726" s="21"/>
      <c r="IG726" s="21"/>
      <c r="IH726" s="21"/>
      <c r="II726" s="21"/>
      <c r="IJ726" s="21"/>
      <c r="IK726" s="21"/>
      <c r="IL726" s="21"/>
      <c r="IM726" s="21"/>
      <c r="IN726" s="21"/>
      <c r="IO726" s="21"/>
      <c r="IP726" s="21"/>
      <c r="IQ726" s="21"/>
      <c r="IR726" s="21"/>
      <c r="IS726" s="21"/>
      <c r="IT726" s="21"/>
      <c r="IU726" s="21"/>
    </row>
    <row r="727" spans="7:255">
      <c r="H727" s="124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  <c r="FQ727" s="21"/>
      <c r="FR727" s="21"/>
      <c r="FS727" s="21"/>
      <c r="FT727" s="21"/>
      <c r="FU727" s="21"/>
      <c r="FV727" s="21"/>
      <c r="FW727" s="21"/>
      <c r="FX727" s="21"/>
      <c r="FY727" s="21"/>
      <c r="FZ727" s="21"/>
      <c r="GA727" s="21"/>
      <c r="GB727" s="21"/>
      <c r="GC727" s="21"/>
      <c r="GD727" s="21"/>
      <c r="GE727" s="21"/>
      <c r="GF727" s="21"/>
      <c r="GG727" s="21"/>
      <c r="GH727" s="21"/>
      <c r="GI727" s="21"/>
      <c r="GJ727" s="21"/>
      <c r="GK727" s="21"/>
      <c r="GL727" s="21"/>
      <c r="GM727" s="21"/>
      <c r="GN727" s="21"/>
      <c r="GO727" s="21"/>
      <c r="GP727" s="21"/>
      <c r="GQ727" s="21"/>
      <c r="GR727" s="21"/>
      <c r="GS727" s="21"/>
      <c r="GT727" s="21"/>
      <c r="GU727" s="21"/>
      <c r="GV727" s="21"/>
      <c r="GW727" s="21"/>
      <c r="GX727" s="21"/>
      <c r="GY727" s="21"/>
      <c r="GZ727" s="21"/>
      <c r="HA727" s="21"/>
      <c r="HB727" s="21"/>
      <c r="HC727" s="21"/>
      <c r="HD727" s="21"/>
      <c r="HE727" s="21"/>
      <c r="HF727" s="21"/>
      <c r="HG727" s="21"/>
      <c r="HH727" s="21"/>
      <c r="HI727" s="21"/>
      <c r="HJ727" s="21"/>
      <c r="HK727" s="21"/>
      <c r="HL727" s="21"/>
      <c r="HM727" s="21"/>
      <c r="HN727" s="21"/>
      <c r="HO727" s="21"/>
      <c r="HP727" s="21"/>
      <c r="HQ727" s="21"/>
      <c r="HR727" s="21"/>
      <c r="HS727" s="21"/>
      <c r="HT727" s="21"/>
      <c r="HU727" s="21"/>
      <c r="HV727" s="21"/>
      <c r="HW727" s="21"/>
      <c r="HX727" s="21"/>
      <c r="HY727" s="21"/>
      <c r="HZ727" s="21"/>
      <c r="IA727" s="21"/>
      <c r="IB727" s="21"/>
      <c r="IC727" s="21"/>
      <c r="ID727" s="21"/>
      <c r="IE727" s="21"/>
      <c r="IF727" s="21"/>
      <c r="IG727" s="21"/>
      <c r="IH727" s="21"/>
      <c r="II727" s="21"/>
      <c r="IJ727" s="21"/>
      <c r="IK727" s="21"/>
      <c r="IL727" s="21"/>
      <c r="IM727" s="21"/>
      <c r="IN727" s="21"/>
      <c r="IO727" s="21"/>
      <c r="IP727" s="21"/>
      <c r="IQ727" s="21"/>
      <c r="IR727" s="21"/>
      <c r="IS727" s="21"/>
      <c r="IT727" s="21"/>
      <c r="IU727" s="21"/>
    </row>
    <row r="728" spans="7:255">
      <c r="H728" s="124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  <c r="FQ728" s="21"/>
      <c r="FR728" s="21"/>
      <c r="FS728" s="21"/>
      <c r="FT728" s="21"/>
      <c r="FU728" s="21"/>
      <c r="FV728" s="21"/>
      <c r="FW728" s="21"/>
      <c r="FX728" s="21"/>
      <c r="FY728" s="21"/>
      <c r="FZ728" s="21"/>
      <c r="GA728" s="21"/>
      <c r="GB728" s="21"/>
      <c r="GC728" s="21"/>
      <c r="GD728" s="21"/>
      <c r="GE728" s="21"/>
      <c r="GF728" s="21"/>
      <c r="GG728" s="21"/>
      <c r="GH728" s="21"/>
      <c r="GI728" s="21"/>
      <c r="GJ728" s="21"/>
      <c r="GK728" s="21"/>
      <c r="GL728" s="21"/>
      <c r="GM728" s="21"/>
      <c r="GN728" s="21"/>
      <c r="GO728" s="21"/>
      <c r="GP728" s="21"/>
      <c r="GQ728" s="21"/>
      <c r="GR728" s="21"/>
      <c r="GS728" s="21"/>
      <c r="GT728" s="21"/>
      <c r="GU728" s="21"/>
      <c r="GV728" s="21"/>
      <c r="GW728" s="21"/>
      <c r="GX728" s="21"/>
      <c r="GY728" s="21"/>
      <c r="GZ728" s="21"/>
      <c r="HA728" s="21"/>
      <c r="HB728" s="21"/>
      <c r="HC728" s="21"/>
      <c r="HD728" s="21"/>
      <c r="HE728" s="21"/>
      <c r="HF728" s="21"/>
      <c r="HG728" s="21"/>
      <c r="HH728" s="21"/>
      <c r="HI728" s="21"/>
      <c r="HJ728" s="21"/>
      <c r="HK728" s="21"/>
      <c r="HL728" s="21"/>
      <c r="HM728" s="21"/>
      <c r="HN728" s="21"/>
      <c r="HO728" s="21"/>
      <c r="HP728" s="21"/>
      <c r="HQ728" s="21"/>
      <c r="HR728" s="21"/>
      <c r="HS728" s="21"/>
      <c r="HT728" s="21"/>
      <c r="HU728" s="21"/>
      <c r="HV728" s="21"/>
      <c r="HW728" s="21"/>
      <c r="HX728" s="21"/>
      <c r="HY728" s="21"/>
      <c r="HZ728" s="21"/>
      <c r="IA728" s="21"/>
      <c r="IB728" s="21"/>
      <c r="IC728" s="21"/>
      <c r="ID728" s="21"/>
      <c r="IE728" s="21"/>
      <c r="IF728" s="21"/>
      <c r="IG728" s="21"/>
      <c r="IH728" s="21"/>
      <c r="II728" s="21"/>
      <c r="IJ728" s="21"/>
      <c r="IK728" s="21"/>
      <c r="IL728" s="21"/>
      <c r="IM728" s="21"/>
      <c r="IN728" s="21"/>
      <c r="IO728" s="21"/>
      <c r="IP728" s="21"/>
      <c r="IQ728" s="21"/>
      <c r="IR728" s="21"/>
      <c r="IS728" s="21"/>
      <c r="IT728" s="21"/>
      <c r="IU728" s="21"/>
    </row>
    <row r="730" spans="7:255">
      <c r="G730" s="25"/>
      <c r="H730" s="122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  <c r="FA730" s="20"/>
      <c r="FB730" s="20"/>
      <c r="FC730" s="20"/>
      <c r="FD730" s="20"/>
      <c r="FE730" s="20"/>
      <c r="FF730" s="20"/>
      <c r="FG730" s="20"/>
      <c r="FH730" s="20"/>
      <c r="FI730" s="20"/>
      <c r="FJ730" s="20"/>
      <c r="FK730" s="20"/>
      <c r="FL730" s="20"/>
      <c r="FM730" s="20"/>
      <c r="FN730" s="20"/>
      <c r="FO730" s="20"/>
      <c r="FP730" s="20"/>
      <c r="FQ730" s="20"/>
      <c r="FR730" s="20"/>
      <c r="FS730" s="20"/>
      <c r="FT730" s="20"/>
      <c r="FU730" s="20"/>
      <c r="FV730" s="20"/>
      <c r="FW730" s="20"/>
      <c r="FX730" s="20"/>
      <c r="FY730" s="20"/>
      <c r="FZ730" s="20"/>
      <c r="GA730" s="20"/>
      <c r="GB730" s="20"/>
      <c r="GC730" s="20"/>
      <c r="GD730" s="20"/>
      <c r="GE730" s="20"/>
      <c r="GF730" s="20"/>
      <c r="GG730" s="20"/>
      <c r="GH730" s="20"/>
      <c r="GI730" s="20"/>
      <c r="GJ730" s="20"/>
      <c r="GK730" s="20"/>
      <c r="GL730" s="20"/>
      <c r="GM730" s="20"/>
      <c r="GN730" s="20"/>
      <c r="GO730" s="20"/>
      <c r="GP730" s="20"/>
      <c r="GQ730" s="20"/>
      <c r="GR730" s="20"/>
      <c r="GS730" s="20"/>
      <c r="GT730" s="20"/>
      <c r="GU730" s="20"/>
      <c r="GV730" s="20"/>
      <c r="GW730" s="20"/>
      <c r="GX730" s="20"/>
      <c r="GY730" s="20"/>
      <c r="GZ730" s="20"/>
      <c r="HA730" s="20"/>
      <c r="HB730" s="20"/>
      <c r="HC730" s="20"/>
      <c r="HD730" s="20"/>
      <c r="HE730" s="20"/>
      <c r="HF730" s="20"/>
      <c r="HG730" s="20"/>
      <c r="HH730" s="20"/>
      <c r="HI730" s="20"/>
      <c r="HJ730" s="20"/>
      <c r="HK730" s="20"/>
      <c r="HL730" s="20"/>
      <c r="HM730" s="20"/>
      <c r="HN730" s="20"/>
      <c r="HO730" s="20"/>
      <c r="HP730" s="20"/>
      <c r="HQ730" s="20"/>
      <c r="HR730" s="20"/>
      <c r="HS730" s="20"/>
      <c r="HT730" s="20"/>
      <c r="HU730" s="20"/>
      <c r="HV730" s="20"/>
      <c r="HW730" s="20"/>
      <c r="HX730" s="20"/>
      <c r="HY730" s="20"/>
      <c r="HZ730" s="20"/>
      <c r="IA730" s="20"/>
      <c r="IB730" s="20"/>
      <c r="IC730" s="20"/>
      <c r="ID730" s="20"/>
      <c r="IE730" s="20"/>
      <c r="IF730" s="20"/>
      <c r="IG730" s="20"/>
      <c r="IH730" s="20"/>
      <c r="II730" s="20"/>
      <c r="IJ730" s="20"/>
      <c r="IK730" s="20"/>
      <c r="IL730" s="20"/>
      <c r="IM730" s="20"/>
      <c r="IN730" s="20"/>
      <c r="IO730" s="20"/>
      <c r="IP730" s="20"/>
      <c r="IQ730" s="20"/>
      <c r="IR730" s="20"/>
      <c r="IS730" s="20"/>
      <c r="IT730" s="20"/>
      <c r="IU730" s="20"/>
    </row>
    <row r="732" spans="7:255">
      <c r="G732" s="25"/>
      <c r="H732" s="122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  <c r="FA732" s="20"/>
      <c r="FB732" s="20"/>
      <c r="FC732" s="20"/>
      <c r="FD732" s="20"/>
      <c r="FE732" s="20"/>
      <c r="FF732" s="20"/>
      <c r="FG732" s="20"/>
      <c r="FH732" s="20"/>
      <c r="FI732" s="20"/>
      <c r="FJ732" s="20"/>
      <c r="FK732" s="20"/>
      <c r="FL732" s="20"/>
      <c r="FM732" s="20"/>
      <c r="FN732" s="20"/>
      <c r="FO732" s="20"/>
      <c r="FP732" s="20"/>
      <c r="FQ732" s="20"/>
      <c r="FR732" s="20"/>
      <c r="FS732" s="20"/>
      <c r="FT732" s="20"/>
      <c r="FU732" s="20"/>
      <c r="FV732" s="20"/>
      <c r="FW732" s="20"/>
      <c r="FX732" s="20"/>
      <c r="FY732" s="20"/>
      <c r="FZ732" s="20"/>
      <c r="GA732" s="20"/>
      <c r="GB732" s="20"/>
      <c r="GC732" s="20"/>
      <c r="GD732" s="20"/>
      <c r="GE732" s="20"/>
      <c r="GF732" s="20"/>
      <c r="GG732" s="20"/>
      <c r="GH732" s="20"/>
      <c r="GI732" s="20"/>
      <c r="GJ732" s="20"/>
      <c r="GK732" s="20"/>
      <c r="GL732" s="20"/>
      <c r="GM732" s="20"/>
      <c r="GN732" s="20"/>
      <c r="GO732" s="20"/>
      <c r="GP732" s="20"/>
      <c r="GQ732" s="20"/>
      <c r="GR732" s="20"/>
      <c r="GS732" s="20"/>
      <c r="GT732" s="20"/>
      <c r="GU732" s="20"/>
      <c r="GV732" s="20"/>
      <c r="GW732" s="20"/>
      <c r="GX732" s="20"/>
      <c r="GY732" s="20"/>
      <c r="GZ732" s="20"/>
      <c r="HA732" s="20"/>
      <c r="HB732" s="20"/>
      <c r="HC732" s="20"/>
      <c r="HD732" s="20"/>
      <c r="HE732" s="20"/>
      <c r="HF732" s="20"/>
      <c r="HG732" s="20"/>
      <c r="HH732" s="20"/>
      <c r="HI732" s="20"/>
      <c r="HJ732" s="20"/>
      <c r="HK732" s="20"/>
      <c r="HL732" s="20"/>
      <c r="HM732" s="20"/>
      <c r="HN732" s="20"/>
      <c r="HO732" s="20"/>
      <c r="HP732" s="20"/>
      <c r="HQ732" s="20"/>
      <c r="HR732" s="20"/>
      <c r="HS732" s="20"/>
      <c r="HT732" s="20"/>
      <c r="HU732" s="20"/>
      <c r="HV732" s="20"/>
      <c r="HW732" s="20"/>
      <c r="HX732" s="20"/>
      <c r="HY732" s="20"/>
      <c r="HZ732" s="20"/>
      <c r="IA732" s="20"/>
      <c r="IB732" s="20"/>
      <c r="IC732" s="20"/>
      <c r="ID732" s="20"/>
      <c r="IE732" s="20"/>
      <c r="IF732" s="20"/>
      <c r="IG732" s="20"/>
      <c r="IH732" s="20"/>
      <c r="II732" s="20"/>
      <c r="IJ732" s="20"/>
      <c r="IK732" s="20"/>
      <c r="IL732" s="20"/>
      <c r="IM732" s="20"/>
      <c r="IN732" s="20"/>
      <c r="IO732" s="20"/>
      <c r="IP732" s="20"/>
      <c r="IQ732" s="20"/>
      <c r="IR732" s="20"/>
      <c r="IS732" s="20"/>
      <c r="IT732" s="20"/>
      <c r="IU732" s="20"/>
    </row>
    <row r="733" spans="7:255">
      <c r="G733" s="25"/>
      <c r="H733" s="122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  <c r="FA733" s="20"/>
      <c r="FB733" s="20"/>
      <c r="FC733" s="20"/>
      <c r="FD733" s="20"/>
      <c r="FE733" s="20"/>
      <c r="FF733" s="20"/>
      <c r="FG733" s="20"/>
      <c r="FH733" s="20"/>
      <c r="FI733" s="20"/>
      <c r="FJ733" s="20"/>
      <c r="FK733" s="20"/>
      <c r="FL733" s="20"/>
      <c r="FM733" s="20"/>
      <c r="FN733" s="20"/>
      <c r="FO733" s="20"/>
      <c r="FP733" s="20"/>
      <c r="FQ733" s="20"/>
      <c r="FR733" s="20"/>
      <c r="FS733" s="20"/>
      <c r="FT733" s="20"/>
      <c r="FU733" s="20"/>
      <c r="FV733" s="20"/>
      <c r="FW733" s="20"/>
      <c r="FX733" s="20"/>
      <c r="FY733" s="20"/>
      <c r="FZ733" s="20"/>
      <c r="GA733" s="20"/>
      <c r="GB733" s="20"/>
      <c r="GC733" s="20"/>
      <c r="GD733" s="20"/>
      <c r="GE733" s="20"/>
      <c r="GF733" s="20"/>
      <c r="GG733" s="20"/>
      <c r="GH733" s="20"/>
      <c r="GI733" s="20"/>
      <c r="GJ733" s="20"/>
      <c r="GK733" s="20"/>
      <c r="GL733" s="20"/>
      <c r="GM733" s="20"/>
      <c r="GN733" s="20"/>
      <c r="GO733" s="20"/>
      <c r="GP733" s="20"/>
      <c r="GQ733" s="20"/>
      <c r="GR733" s="20"/>
      <c r="GS733" s="20"/>
      <c r="GT733" s="20"/>
      <c r="GU733" s="20"/>
      <c r="GV733" s="20"/>
      <c r="GW733" s="20"/>
      <c r="GX733" s="20"/>
      <c r="GY733" s="20"/>
      <c r="GZ733" s="20"/>
      <c r="HA733" s="20"/>
      <c r="HB733" s="20"/>
      <c r="HC733" s="20"/>
      <c r="HD733" s="20"/>
      <c r="HE733" s="20"/>
      <c r="HF733" s="20"/>
      <c r="HG733" s="20"/>
      <c r="HH733" s="20"/>
      <c r="HI733" s="20"/>
      <c r="HJ733" s="20"/>
      <c r="HK733" s="20"/>
      <c r="HL733" s="20"/>
      <c r="HM733" s="20"/>
      <c r="HN733" s="20"/>
      <c r="HO733" s="20"/>
      <c r="HP733" s="20"/>
      <c r="HQ733" s="20"/>
      <c r="HR733" s="20"/>
      <c r="HS733" s="20"/>
      <c r="HT733" s="20"/>
      <c r="HU733" s="20"/>
      <c r="HV733" s="20"/>
      <c r="HW733" s="20"/>
      <c r="HX733" s="20"/>
      <c r="HY733" s="20"/>
      <c r="HZ733" s="20"/>
      <c r="IA733" s="20"/>
      <c r="IB733" s="20"/>
      <c r="IC733" s="20"/>
      <c r="ID733" s="20"/>
      <c r="IE733" s="20"/>
      <c r="IF733" s="20"/>
      <c r="IG733" s="20"/>
      <c r="IH733" s="20"/>
      <c r="II733" s="20"/>
      <c r="IJ733" s="20"/>
      <c r="IK733" s="20"/>
      <c r="IL733" s="20"/>
      <c r="IM733" s="20"/>
      <c r="IN733" s="20"/>
      <c r="IO733" s="20"/>
      <c r="IP733" s="20"/>
      <c r="IQ733" s="20"/>
      <c r="IR733" s="20"/>
      <c r="IS733" s="20"/>
      <c r="IT733" s="20"/>
      <c r="IU733" s="20"/>
    </row>
    <row r="734" spans="7:255">
      <c r="G734" s="65"/>
      <c r="H734" s="114"/>
      <c r="I734" s="1"/>
      <c r="J734" s="1"/>
      <c r="K734" s="1"/>
      <c r="L734" s="1"/>
      <c r="M734" s="1"/>
      <c r="T734" s="1"/>
      <c r="U734" s="1"/>
      <c r="V734" s="1"/>
      <c r="W734" s="1"/>
      <c r="X734" s="1"/>
      <c r="Y734" s="1"/>
      <c r="Z734" s="1"/>
      <c r="AG734" s="1"/>
      <c r="AH734" s="1"/>
      <c r="AI734" s="1"/>
      <c r="AJ734" s="1"/>
      <c r="AK734" s="1"/>
      <c r="AL734" s="1"/>
      <c r="AM734" s="1"/>
      <c r="AT734" s="1"/>
      <c r="AU734" s="1"/>
      <c r="AV734" s="1"/>
      <c r="AW734" s="1"/>
      <c r="AX734" s="1"/>
      <c r="AY734" s="1"/>
      <c r="AZ734" s="1"/>
      <c r="BG734" s="1"/>
      <c r="BH734" s="1"/>
      <c r="BI734" s="1"/>
      <c r="BJ734" s="1"/>
      <c r="BK734" s="1"/>
      <c r="BL734" s="1"/>
      <c r="BM734" s="1"/>
      <c r="BT734" s="1"/>
      <c r="BU734" s="1"/>
      <c r="BV734" s="1"/>
      <c r="BW734" s="1"/>
      <c r="BX734" s="1"/>
      <c r="BY734" s="1"/>
      <c r="BZ734" s="1"/>
      <c r="CG734" s="1"/>
      <c r="CH734" s="1"/>
      <c r="CI734" s="1"/>
      <c r="CJ734" s="1"/>
      <c r="CK734" s="1"/>
      <c r="CL734" s="1"/>
      <c r="CM734" s="1"/>
      <c r="CT734" s="1"/>
      <c r="CU734" s="1"/>
      <c r="CV734" s="1"/>
      <c r="CW734" s="1"/>
      <c r="CX734" s="1"/>
      <c r="CY734" s="1"/>
      <c r="CZ734" s="1"/>
      <c r="DG734" s="1"/>
      <c r="DH734" s="1"/>
      <c r="DI734" s="1"/>
      <c r="DJ734" s="1"/>
      <c r="DK734" s="1"/>
      <c r="DL734" s="1"/>
      <c r="DM734" s="1"/>
      <c r="DT734" s="1"/>
      <c r="DU734" s="1"/>
      <c r="DV734" s="1"/>
      <c r="DW734" s="1"/>
      <c r="DX734" s="1"/>
      <c r="DY734" s="1"/>
      <c r="DZ734" s="1"/>
      <c r="EG734" s="1"/>
      <c r="EH734" s="1"/>
      <c r="EI734" s="1"/>
      <c r="EJ734" s="1"/>
      <c r="EK734" s="1"/>
      <c r="EL734" s="1"/>
      <c r="EM734" s="1"/>
      <c r="ET734" s="1"/>
      <c r="EU734" s="1"/>
      <c r="EV734" s="1"/>
      <c r="EW734" s="1"/>
      <c r="EX734" s="1"/>
      <c r="EY734" s="1"/>
      <c r="EZ734" s="1"/>
      <c r="FG734" s="1"/>
      <c r="FH734" s="1"/>
      <c r="FI734" s="1"/>
      <c r="FJ734" s="1"/>
      <c r="FK734" s="1"/>
      <c r="FL734" s="1"/>
      <c r="FM734" s="1"/>
      <c r="FT734" s="1"/>
      <c r="FU734" s="1"/>
      <c r="FV734" s="1"/>
      <c r="FW734" s="1"/>
      <c r="FX734" s="1"/>
      <c r="FY734" s="1"/>
      <c r="FZ734" s="1"/>
      <c r="GG734" s="1"/>
      <c r="GH734" s="1"/>
      <c r="GI734" s="1"/>
      <c r="GJ734" s="1"/>
      <c r="GK734" s="1"/>
      <c r="GL734" s="1"/>
      <c r="GM734" s="1"/>
      <c r="GT734" s="1"/>
      <c r="GU734" s="1"/>
      <c r="GV734" s="1"/>
      <c r="GW734" s="1"/>
      <c r="GX734" s="1"/>
      <c r="GY734" s="1"/>
      <c r="GZ734" s="1"/>
      <c r="HG734" s="1"/>
      <c r="HH734" s="1"/>
      <c r="HI734" s="1"/>
      <c r="HJ734" s="1"/>
      <c r="HK734" s="1"/>
      <c r="HL734" s="1"/>
      <c r="HM734" s="1"/>
      <c r="HT734" s="1"/>
      <c r="HU734" s="1"/>
      <c r="HV734" s="1"/>
      <c r="HW734" s="1"/>
      <c r="HX734" s="1"/>
      <c r="HY734" s="1"/>
      <c r="HZ734" s="1"/>
      <c r="IG734" s="1"/>
      <c r="IH734" s="1"/>
      <c r="II734" s="1"/>
      <c r="IJ734" s="1"/>
      <c r="IK734" s="1"/>
      <c r="IL734" s="1"/>
      <c r="IM734" s="1"/>
      <c r="IT734" s="1"/>
      <c r="IU734" s="1"/>
    </row>
    <row r="736" spans="7:255">
      <c r="H736" s="124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  <c r="FQ736" s="21"/>
      <c r="FR736" s="21"/>
      <c r="FS736" s="21"/>
      <c r="FT736" s="21"/>
      <c r="FU736" s="21"/>
      <c r="FV736" s="21"/>
      <c r="FW736" s="21"/>
      <c r="FX736" s="21"/>
      <c r="FY736" s="21"/>
      <c r="FZ736" s="21"/>
      <c r="GA736" s="21"/>
      <c r="GB736" s="21"/>
      <c r="GC736" s="21"/>
      <c r="GD736" s="21"/>
      <c r="GE736" s="21"/>
      <c r="GF736" s="21"/>
      <c r="GG736" s="21"/>
      <c r="GH736" s="21"/>
      <c r="GI736" s="21"/>
      <c r="GJ736" s="21"/>
      <c r="GK736" s="21"/>
      <c r="GL736" s="21"/>
      <c r="GM736" s="21"/>
      <c r="GN736" s="21"/>
      <c r="GO736" s="21"/>
      <c r="GP736" s="21"/>
      <c r="GQ736" s="21"/>
      <c r="GR736" s="21"/>
      <c r="GS736" s="21"/>
      <c r="GT736" s="21"/>
      <c r="GU736" s="21"/>
      <c r="GV736" s="21"/>
      <c r="GW736" s="21"/>
      <c r="GX736" s="21"/>
      <c r="GY736" s="21"/>
      <c r="GZ736" s="21"/>
      <c r="HA736" s="21"/>
      <c r="HB736" s="21"/>
      <c r="HC736" s="21"/>
      <c r="HD736" s="21"/>
      <c r="HE736" s="21"/>
      <c r="HF736" s="21"/>
      <c r="HG736" s="21"/>
      <c r="HH736" s="21"/>
      <c r="HI736" s="21"/>
      <c r="HJ736" s="21"/>
      <c r="HK736" s="21"/>
      <c r="HL736" s="21"/>
      <c r="HM736" s="21"/>
      <c r="HN736" s="21"/>
      <c r="HO736" s="21"/>
      <c r="HP736" s="21"/>
      <c r="HQ736" s="21"/>
      <c r="HR736" s="21"/>
      <c r="HS736" s="21"/>
      <c r="HT736" s="21"/>
      <c r="HU736" s="21"/>
      <c r="HV736" s="21"/>
      <c r="HW736" s="21"/>
      <c r="HX736" s="21"/>
      <c r="HY736" s="21"/>
      <c r="HZ736" s="21"/>
      <c r="IA736" s="21"/>
      <c r="IB736" s="21"/>
      <c r="IC736" s="21"/>
      <c r="ID736" s="21"/>
      <c r="IE736" s="21"/>
      <c r="IF736" s="21"/>
      <c r="IG736" s="21"/>
      <c r="IH736" s="21"/>
      <c r="II736" s="21"/>
      <c r="IJ736" s="21"/>
      <c r="IK736" s="21"/>
      <c r="IL736" s="21"/>
      <c r="IM736" s="21"/>
      <c r="IN736" s="21"/>
      <c r="IO736" s="21"/>
      <c r="IP736" s="21"/>
      <c r="IQ736" s="21"/>
      <c r="IR736" s="21"/>
      <c r="IS736" s="21"/>
      <c r="IT736" s="21"/>
      <c r="IU736" s="21"/>
    </row>
    <row r="737" spans="7:255">
      <c r="H737" s="124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  <c r="FQ737" s="21"/>
      <c r="FR737" s="21"/>
      <c r="FS737" s="21"/>
      <c r="FT737" s="21"/>
      <c r="FU737" s="21"/>
      <c r="FV737" s="21"/>
      <c r="FW737" s="21"/>
      <c r="FX737" s="21"/>
      <c r="FY737" s="21"/>
      <c r="FZ737" s="21"/>
      <c r="GA737" s="21"/>
      <c r="GB737" s="21"/>
      <c r="GC737" s="21"/>
      <c r="GD737" s="21"/>
      <c r="GE737" s="21"/>
      <c r="GF737" s="21"/>
      <c r="GG737" s="21"/>
      <c r="GH737" s="21"/>
      <c r="GI737" s="21"/>
      <c r="GJ737" s="21"/>
      <c r="GK737" s="21"/>
      <c r="GL737" s="21"/>
      <c r="GM737" s="21"/>
      <c r="GN737" s="21"/>
      <c r="GO737" s="21"/>
      <c r="GP737" s="21"/>
      <c r="GQ737" s="21"/>
      <c r="GR737" s="21"/>
      <c r="GS737" s="21"/>
      <c r="GT737" s="21"/>
      <c r="GU737" s="21"/>
      <c r="GV737" s="21"/>
      <c r="GW737" s="21"/>
      <c r="GX737" s="21"/>
      <c r="GY737" s="21"/>
      <c r="GZ737" s="21"/>
      <c r="HA737" s="21"/>
      <c r="HB737" s="21"/>
      <c r="HC737" s="21"/>
      <c r="HD737" s="21"/>
      <c r="HE737" s="21"/>
      <c r="HF737" s="21"/>
      <c r="HG737" s="21"/>
      <c r="HH737" s="21"/>
      <c r="HI737" s="21"/>
      <c r="HJ737" s="21"/>
      <c r="HK737" s="21"/>
      <c r="HL737" s="21"/>
      <c r="HM737" s="21"/>
      <c r="HN737" s="21"/>
      <c r="HO737" s="21"/>
      <c r="HP737" s="21"/>
      <c r="HQ737" s="21"/>
      <c r="HR737" s="21"/>
      <c r="HS737" s="21"/>
      <c r="HT737" s="21"/>
      <c r="HU737" s="21"/>
      <c r="HV737" s="21"/>
      <c r="HW737" s="21"/>
      <c r="HX737" s="21"/>
      <c r="HY737" s="21"/>
      <c r="HZ737" s="21"/>
      <c r="IA737" s="21"/>
      <c r="IB737" s="21"/>
      <c r="IC737" s="21"/>
      <c r="ID737" s="21"/>
      <c r="IE737" s="21"/>
      <c r="IF737" s="21"/>
      <c r="IG737" s="21"/>
      <c r="IH737" s="21"/>
      <c r="II737" s="21"/>
      <c r="IJ737" s="21"/>
      <c r="IK737" s="21"/>
      <c r="IL737" s="21"/>
      <c r="IM737" s="21"/>
      <c r="IN737" s="21"/>
      <c r="IO737" s="21"/>
      <c r="IP737" s="21"/>
      <c r="IQ737" s="21"/>
      <c r="IR737" s="21"/>
      <c r="IS737" s="21"/>
      <c r="IT737" s="21"/>
      <c r="IU737" s="21"/>
    </row>
    <row r="738" spans="7:255">
      <c r="H738" s="124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  <c r="FQ738" s="21"/>
      <c r="FR738" s="21"/>
      <c r="FS738" s="21"/>
      <c r="FT738" s="21"/>
      <c r="FU738" s="21"/>
      <c r="FV738" s="21"/>
      <c r="FW738" s="21"/>
      <c r="FX738" s="21"/>
      <c r="FY738" s="21"/>
      <c r="FZ738" s="21"/>
      <c r="GA738" s="21"/>
      <c r="GB738" s="21"/>
      <c r="GC738" s="21"/>
      <c r="GD738" s="21"/>
      <c r="GE738" s="21"/>
      <c r="GF738" s="21"/>
      <c r="GG738" s="21"/>
      <c r="GH738" s="21"/>
      <c r="GI738" s="21"/>
      <c r="GJ738" s="21"/>
      <c r="GK738" s="21"/>
      <c r="GL738" s="21"/>
      <c r="GM738" s="21"/>
      <c r="GN738" s="21"/>
      <c r="GO738" s="21"/>
      <c r="GP738" s="21"/>
      <c r="GQ738" s="21"/>
      <c r="GR738" s="21"/>
      <c r="GS738" s="21"/>
      <c r="GT738" s="21"/>
      <c r="GU738" s="21"/>
      <c r="GV738" s="21"/>
      <c r="GW738" s="21"/>
      <c r="GX738" s="21"/>
      <c r="GY738" s="21"/>
      <c r="GZ738" s="21"/>
      <c r="HA738" s="21"/>
      <c r="HB738" s="21"/>
      <c r="HC738" s="21"/>
      <c r="HD738" s="21"/>
      <c r="HE738" s="21"/>
      <c r="HF738" s="21"/>
      <c r="HG738" s="21"/>
      <c r="HH738" s="21"/>
      <c r="HI738" s="21"/>
      <c r="HJ738" s="21"/>
      <c r="HK738" s="21"/>
      <c r="HL738" s="21"/>
      <c r="HM738" s="21"/>
      <c r="HN738" s="21"/>
      <c r="HO738" s="21"/>
      <c r="HP738" s="21"/>
      <c r="HQ738" s="21"/>
      <c r="HR738" s="21"/>
      <c r="HS738" s="21"/>
      <c r="HT738" s="21"/>
      <c r="HU738" s="21"/>
      <c r="HV738" s="21"/>
      <c r="HW738" s="21"/>
      <c r="HX738" s="21"/>
      <c r="HY738" s="21"/>
      <c r="HZ738" s="21"/>
      <c r="IA738" s="21"/>
      <c r="IB738" s="21"/>
      <c r="IC738" s="21"/>
      <c r="ID738" s="21"/>
      <c r="IE738" s="21"/>
      <c r="IF738" s="21"/>
      <c r="IG738" s="21"/>
      <c r="IH738" s="21"/>
      <c r="II738" s="21"/>
      <c r="IJ738" s="21"/>
      <c r="IK738" s="21"/>
      <c r="IL738" s="21"/>
      <c r="IM738" s="21"/>
      <c r="IN738" s="21"/>
      <c r="IO738" s="21"/>
      <c r="IP738" s="21"/>
      <c r="IQ738" s="21"/>
      <c r="IR738" s="21"/>
      <c r="IS738" s="21"/>
      <c r="IT738" s="21"/>
      <c r="IU738" s="21"/>
    </row>
    <row r="739" spans="7:255">
      <c r="H739" s="124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  <c r="FQ739" s="21"/>
      <c r="FR739" s="21"/>
      <c r="FS739" s="21"/>
      <c r="FT739" s="21"/>
      <c r="FU739" s="21"/>
      <c r="FV739" s="21"/>
      <c r="FW739" s="21"/>
      <c r="FX739" s="21"/>
      <c r="FY739" s="21"/>
      <c r="FZ739" s="21"/>
      <c r="GA739" s="21"/>
      <c r="GB739" s="21"/>
      <c r="GC739" s="21"/>
      <c r="GD739" s="21"/>
      <c r="GE739" s="21"/>
      <c r="GF739" s="21"/>
      <c r="GG739" s="21"/>
      <c r="GH739" s="21"/>
      <c r="GI739" s="21"/>
      <c r="GJ739" s="21"/>
      <c r="GK739" s="21"/>
      <c r="GL739" s="21"/>
      <c r="GM739" s="21"/>
      <c r="GN739" s="21"/>
      <c r="GO739" s="21"/>
      <c r="GP739" s="21"/>
      <c r="GQ739" s="21"/>
      <c r="GR739" s="21"/>
      <c r="GS739" s="21"/>
      <c r="GT739" s="21"/>
      <c r="GU739" s="21"/>
      <c r="GV739" s="21"/>
      <c r="GW739" s="21"/>
      <c r="GX739" s="21"/>
      <c r="GY739" s="21"/>
      <c r="GZ739" s="21"/>
      <c r="HA739" s="21"/>
      <c r="HB739" s="21"/>
      <c r="HC739" s="21"/>
      <c r="HD739" s="21"/>
      <c r="HE739" s="21"/>
      <c r="HF739" s="21"/>
      <c r="HG739" s="21"/>
      <c r="HH739" s="21"/>
      <c r="HI739" s="21"/>
      <c r="HJ739" s="21"/>
      <c r="HK739" s="21"/>
      <c r="HL739" s="21"/>
      <c r="HM739" s="21"/>
      <c r="HN739" s="21"/>
      <c r="HO739" s="21"/>
      <c r="HP739" s="21"/>
      <c r="HQ739" s="21"/>
      <c r="HR739" s="21"/>
      <c r="HS739" s="21"/>
      <c r="HT739" s="21"/>
      <c r="HU739" s="21"/>
      <c r="HV739" s="21"/>
      <c r="HW739" s="21"/>
      <c r="HX739" s="21"/>
      <c r="HY739" s="21"/>
      <c r="HZ739" s="21"/>
      <c r="IA739" s="21"/>
      <c r="IB739" s="21"/>
      <c r="IC739" s="21"/>
      <c r="ID739" s="21"/>
      <c r="IE739" s="21"/>
      <c r="IF739" s="21"/>
      <c r="IG739" s="21"/>
      <c r="IH739" s="21"/>
      <c r="II739" s="21"/>
      <c r="IJ739" s="21"/>
      <c r="IK739" s="21"/>
      <c r="IL739" s="21"/>
      <c r="IM739" s="21"/>
      <c r="IN739" s="21"/>
      <c r="IO739" s="21"/>
      <c r="IP739" s="21"/>
      <c r="IQ739" s="21"/>
      <c r="IR739" s="21"/>
      <c r="IS739" s="21"/>
      <c r="IT739" s="21"/>
      <c r="IU739" s="21"/>
    </row>
    <row r="741" spans="7:255">
      <c r="G741" s="25"/>
      <c r="H741" s="122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  <c r="BB741" s="20"/>
      <c r="BC741" s="20"/>
      <c r="BD741" s="20"/>
      <c r="BE741" s="20"/>
      <c r="BF741" s="20"/>
      <c r="BG741" s="20"/>
      <c r="BH741" s="20"/>
      <c r="BI741" s="20"/>
      <c r="BJ741" s="20"/>
      <c r="BK741" s="20"/>
      <c r="BL741" s="20"/>
      <c r="BM741" s="20"/>
      <c r="BN741" s="20"/>
      <c r="BO741" s="20"/>
      <c r="BP741" s="20"/>
      <c r="BQ741" s="20"/>
      <c r="BR741" s="20"/>
      <c r="BS741" s="20"/>
      <c r="BT741" s="20"/>
      <c r="BU741" s="20"/>
      <c r="BV741" s="20"/>
      <c r="BW741" s="20"/>
      <c r="BX741" s="20"/>
      <c r="BY741" s="20"/>
      <c r="BZ741" s="20"/>
      <c r="CA741" s="20"/>
      <c r="CB741" s="20"/>
      <c r="CC741" s="20"/>
      <c r="CD741" s="20"/>
      <c r="CE741" s="20"/>
      <c r="CF741" s="20"/>
      <c r="CG741" s="20"/>
      <c r="CH741" s="20"/>
      <c r="CI741" s="20"/>
      <c r="CJ741" s="20"/>
      <c r="CK741" s="20"/>
      <c r="CL741" s="20"/>
      <c r="CM741" s="20"/>
      <c r="CN741" s="20"/>
      <c r="CO741" s="20"/>
      <c r="CP741" s="20"/>
      <c r="CQ741" s="20"/>
      <c r="CR741" s="20"/>
      <c r="CS741" s="20"/>
      <c r="CT741" s="20"/>
      <c r="CU741" s="20"/>
      <c r="CV741" s="20"/>
      <c r="CW741" s="20"/>
      <c r="CX741" s="20"/>
      <c r="CY741" s="20"/>
      <c r="CZ741" s="20"/>
      <c r="DA741" s="20"/>
      <c r="DB741" s="20"/>
      <c r="DC741" s="20"/>
      <c r="DD741" s="20"/>
      <c r="DE741" s="20"/>
      <c r="DF741" s="20"/>
      <c r="DG741" s="20"/>
      <c r="DH741" s="20"/>
      <c r="DI741" s="20"/>
      <c r="DJ741" s="20"/>
      <c r="DK741" s="20"/>
      <c r="DL741" s="20"/>
      <c r="DM741" s="20"/>
      <c r="DN741" s="20"/>
      <c r="DO741" s="20"/>
      <c r="DP741" s="20"/>
      <c r="DQ741" s="20"/>
      <c r="DR741" s="20"/>
      <c r="DS741" s="20"/>
      <c r="DT741" s="20"/>
      <c r="DU741" s="20"/>
      <c r="DV741" s="20"/>
      <c r="DW741" s="20"/>
      <c r="DX741" s="20"/>
      <c r="DY741" s="20"/>
      <c r="DZ741" s="20"/>
      <c r="EA741" s="20"/>
      <c r="EB741" s="20"/>
      <c r="EC741" s="20"/>
      <c r="ED741" s="20"/>
      <c r="EE741" s="20"/>
      <c r="EF741" s="20"/>
      <c r="EG741" s="20"/>
      <c r="EH741" s="20"/>
      <c r="EI741" s="20"/>
      <c r="EJ741" s="20"/>
      <c r="EK741" s="20"/>
      <c r="EL741" s="20"/>
      <c r="EM741" s="20"/>
      <c r="EN741" s="20"/>
      <c r="EO741" s="20"/>
      <c r="EP741" s="20"/>
      <c r="EQ741" s="20"/>
      <c r="ER741" s="20"/>
      <c r="ES741" s="20"/>
      <c r="ET741" s="20"/>
      <c r="EU741" s="20"/>
      <c r="EV741" s="20"/>
      <c r="EW741" s="20"/>
      <c r="EX741" s="20"/>
      <c r="EY741" s="20"/>
      <c r="EZ741" s="20"/>
      <c r="FA741" s="20"/>
      <c r="FB741" s="20"/>
      <c r="FC741" s="20"/>
      <c r="FD741" s="20"/>
      <c r="FE741" s="20"/>
      <c r="FF741" s="20"/>
      <c r="FG741" s="20"/>
      <c r="FH741" s="20"/>
      <c r="FI741" s="20"/>
      <c r="FJ741" s="20"/>
      <c r="FK741" s="20"/>
      <c r="FL741" s="20"/>
      <c r="FM741" s="20"/>
      <c r="FN741" s="20"/>
      <c r="FO741" s="20"/>
      <c r="FP741" s="20"/>
      <c r="FQ741" s="20"/>
      <c r="FR741" s="20"/>
      <c r="FS741" s="20"/>
      <c r="FT741" s="20"/>
      <c r="FU741" s="20"/>
      <c r="FV741" s="20"/>
      <c r="FW741" s="20"/>
      <c r="FX741" s="20"/>
      <c r="FY741" s="20"/>
      <c r="FZ741" s="20"/>
      <c r="GA741" s="20"/>
      <c r="GB741" s="20"/>
      <c r="GC741" s="20"/>
      <c r="GD741" s="20"/>
      <c r="GE741" s="20"/>
      <c r="GF741" s="20"/>
      <c r="GG741" s="20"/>
      <c r="GH741" s="20"/>
      <c r="GI741" s="20"/>
      <c r="GJ741" s="20"/>
      <c r="GK741" s="20"/>
      <c r="GL741" s="20"/>
      <c r="GM741" s="20"/>
      <c r="GN741" s="20"/>
      <c r="GO741" s="20"/>
      <c r="GP741" s="20"/>
      <c r="GQ741" s="20"/>
      <c r="GR741" s="20"/>
      <c r="GS741" s="20"/>
      <c r="GT741" s="20"/>
      <c r="GU741" s="20"/>
      <c r="GV741" s="20"/>
      <c r="GW741" s="20"/>
      <c r="GX741" s="20"/>
      <c r="GY741" s="20"/>
      <c r="GZ741" s="20"/>
      <c r="HA741" s="20"/>
      <c r="HB741" s="20"/>
      <c r="HC741" s="20"/>
      <c r="HD741" s="20"/>
      <c r="HE741" s="20"/>
      <c r="HF741" s="20"/>
      <c r="HG741" s="20"/>
      <c r="HH741" s="20"/>
      <c r="HI741" s="20"/>
      <c r="HJ741" s="20"/>
      <c r="HK741" s="20"/>
      <c r="HL741" s="20"/>
      <c r="HM741" s="20"/>
      <c r="HN741" s="20"/>
      <c r="HO741" s="20"/>
      <c r="HP741" s="20"/>
      <c r="HQ741" s="20"/>
      <c r="HR741" s="20"/>
      <c r="HS741" s="20"/>
      <c r="HT741" s="20"/>
      <c r="HU741" s="20"/>
      <c r="HV741" s="20"/>
      <c r="HW741" s="20"/>
      <c r="HX741" s="20"/>
      <c r="HY741" s="20"/>
      <c r="HZ741" s="20"/>
      <c r="IA741" s="20"/>
      <c r="IB741" s="20"/>
      <c r="IC741" s="20"/>
      <c r="ID741" s="20"/>
      <c r="IE741" s="20"/>
      <c r="IF741" s="20"/>
      <c r="IG741" s="20"/>
      <c r="IH741" s="20"/>
      <c r="II741" s="20"/>
      <c r="IJ741" s="20"/>
      <c r="IK741" s="20"/>
      <c r="IL741" s="20"/>
      <c r="IM741" s="20"/>
      <c r="IN741" s="20"/>
      <c r="IO741" s="20"/>
      <c r="IP741" s="20"/>
      <c r="IQ741" s="20"/>
      <c r="IR741" s="20"/>
      <c r="IS741" s="20"/>
      <c r="IT741" s="20"/>
      <c r="IU741" s="20"/>
    </row>
    <row r="743" spans="7:255">
      <c r="G743" s="25"/>
      <c r="H743" s="122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  <c r="FA743" s="20"/>
      <c r="FB743" s="20"/>
      <c r="FC743" s="20"/>
      <c r="FD743" s="20"/>
      <c r="FE743" s="20"/>
      <c r="FF743" s="20"/>
      <c r="FG743" s="20"/>
      <c r="FH743" s="20"/>
      <c r="FI743" s="20"/>
      <c r="FJ743" s="20"/>
      <c r="FK743" s="20"/>
      <c r="FL743" s="20"/>
      <c r="FM743" s="20"/>
      <c r="FN743" s="20"/>
      <c r="FO743" s="20"/>
      <c r="FP743" s="20"/>
      <c r="FQ743" s="20"/>
      <c r="FR743" s="20"/>
      <c r="FS743" s="20"/>
      <c r="FT743" s="20"/>
      <c r="FU743" s="20"/>
      <c r="FV743" s="20"/>
      <c r="FW743" s="20"/>
      <c r="FX743" s="20"/>
      <c r="FY743" s="20"/>
      <c r="FZ743" s="20"/>
      <c r="GA743" s="20"/>
      <c r="GB743" s="20"/>
      <c r="GC743" s="20"/>
      <c r="GD743" s="20"/>
      <c r="GE743" s="20"/>
      <c r="GF743" s="20"/>
      <c r="GG743" s="20"/>
      <c r="GH743" s="20"/>
      <c r="GI743" s="20"/>
      <c r="GJ743" s="20"/>
      <c r="GK743" s="20"/>
      <c r="GL743" s="20"/>
      <c r="GM743" s="20"/>
      <c r="GN743" s="20"/>
      <c r="GO743" s="20"/>
      <c r="GP743" s="20"/>
      <c r="GQ743" s="20"/>
      <c r="GR743" s="20"/>
      <c r="GS743" s="20"/>
      <c r="GT743" s="20"/>
      <c r="GU743" s="20"/>
      <c r="GV743" s="20"/>
      <c r="GW743" s="20"/>
      <c r="GX743" s="20"/>
      <c r="GY743" s="20"/>
      <c r="GZ743" s="20"/>
      <c r="HA743" s="20"/>
      <c r="HB743" s="20"/>
      <c r="HC743" s="20"/>
      <c r="HD743" s="20"/>
      <c r="HE743" s="20"/>
      <c r="HF743" s="20"/>
      <c r="HG743" s="20"/>
      <c r="HH743" s="20"/>
      <c r="HI743" s="20"/>
      <c r="HJ743" s="20"/>
      <c r="HK743" s="20"/>
      <c r="HL743" s="20"/>
      <c r="HM743" s="20"/>
      <c r="HN743" s="20"/>
      <c r="HO743" s="20"/>
      <c r="HP743" s="20"/>
      <c r="HQ743" s="20"/>
      <c r="HR743" s="20"/>
      <c r="HS743" s="20"/>
      <c r="HT743" s="20"/>
      <c r="HU743" s="20"/>
      <c r="HV743" s="20"/>
      <c r="HW743" s="20"/>
      <c r="HX743" s="20"/>
      <c r="HY743" s="20"/>
      <c r="HZ743" s="20"/>
      <c r="IA743" s="20"/>
      <c r="IB743" s="20"/>
      <c r="IC743" s="20"/>
      <c r="ID743" s="20"/>
      <c r="IE743" s="20"/>
      <c r="IF743" s="20"/>
      <c r="IG743" s="20"/>
      <c r="IH743" s="20"/>
      <c r="II743" s="20"/>
      <c r="IJ743" s="20"/>
      <c r="IK743" s="20"/>
      <c r="IL743" s="20"/>
      <c r="IM743" s="20"/>
      <c r="IN743" s="20"/>
      <c r="IO743" s="20"/>
      <c r="IP743" s="20"/>
      <c r="IQ743" s="20"/>
      <c r="IR743" s="20"/>
      <c r="IS743" s="20"/>
      <c r="IT743" s="20"/>
      <c r="IU743" s="20"/>
    </row>
    <row r="744" spans="7:255">
      <c r="G744" s="25"/>
      <c r="H744" s="122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  <c r="FA744" s="20"/>
      <c r="FB744" s="20"/>
      <c r="FC744" s="20"/>
      <c r="FD744" s="20"/>
      <c r="FE744" s="20"/>
      <c r="FF744" s="20"/>
      <c r="FG744" s="20"/>
      <c r="FH744" s="20"/>
      <c r="FI744" s="20"/>
      <c r="FJ744" s="20"/>
      <c r="FK744" s="20"/>
      <c r="FL744" s="20"/>
      <c r="FM744" s="20"/>
      <c r="FN744" s="20"/>
      <c r="FO744" s="20"/>
      <c r="FP744" s="20"/>
      <c r="FQ744" s="20"/>
      <c r="FR744" s="20"/>
      <c r="FS744" s="20"/>
      <c r="FT744" s="20"/>
      <c r="FU744" s="20"/>
      <c r="FV744" s="20"/>
      <c r="FW744" s="20"/>
      <c r="FX744" s="20"/>
      <c r="FY744" s="20"/>
      <c r="FZ744" s="20"/>
      <c r="GA744" s="20"/>
      <c r="GB744" s="20"/>
      <c r="GC744" s="20"/>
      <c r="GD744" s="20"/>
      <c r="GE744" s="20"/>
      <c r="GF744" s="20"/>
      <c r="GG744" s="20"/>
      <c r="GH744" s="20"/>
      <c r="GI744" s="20"/>
      <c r="GJ744" s="20"/>
      <c r="GK744" s="20"/>
      <c r="GL744" s="20"/>
      <c r="GM744" s="20"/>
      <c r="GN744" s="20"/>
      <c r="GO744" s="20"/>
      <c r="GP744" s="20"/>
      <c r="GQ744" s="20"/>
      <c r="GR744" s="20"/>
      <c r="GS744" s="20"/>
      <c r="GT744" s="20"/>
      <c r="GU744" s="20"/>
      <c r="GV744" s="20"/>
      <c r="GW744" s="20"/>
      <c r="GX744" s="20"/>
      <c r="GY744" s="20"/>
      <c r="GZ744" s="20"/>
      <c r="HA744" s="20"/>
      <c r="HB744" s="20"/>
      <c r="HC744" s="20"/>
      <c r="HD744" s="20"/>
      <c r="HE744" s="20"/>
      <c r="HF744" s="20"/>
      <c r="HG744" s="20"/>
      <c r="HH744" s="20"/>
      <c r="HI744" s="20"/>
      <c r="HJ744" s="20"/>
      <c r="HK744" s="20"/>
      <c r="HL744" s="20"/>
      <c r="HM744" s="20"/>
      <c r="HN744" s="20"/>
      <c r="HO744" s="20"/>
      <c r="HP744" s="20"/>
      <c r="HQ744" s="20"/>
      <c r="HR744" s="20"/>
      <c r="HS744" s="20"/>
      <c r="HT744" s="20"/>
      <c r="HU744" s="20"/>
      <c r="HV744" s="20"/>
      <c r="HW744" s="20"/>
      <c r="HX744" s="20"/>
      <c r="HY744" s="20"/>
      <c r="HZ744" s="20"/>
      <c r="IA744" s="20"/>
      <c r="IB744" s="20"/>
      <c r="IC744" s="20"/>
      <c r="ID744" s="20"/>
      <c r="IE744" s="20"/>
      <c r="IF744" s="20"/>
      <c r="IG744" s="20"/>
      <c r="IH744" s="20"/>
      <c r="II744" s="20"/>
      <c r="IJ744" s="20"/>
      <c r="IK744" s="20"/>
      <c r="IL744" s="20"/>
      <c r="IM744" s="20"/>
      <c r="IN744" s="20"/>
      <c r="IO744" s="20"/>
      <c r="IP744" s="20"/>
      <c r="IQ744" s="20"/>
      <c r="IR744" s="20"/>
      <c r="IS744" s="20"/>
      <c r="IT744" s="20"/>
      <c r="IU744" s="20"/>
    </row>
    <row r="745" spans="7:255">
      <c r="G745" s="65"/>
      <c r="H745" s="114"/>
      <c r="I745" s="1"/>
      <c r="J745" s="1"/>
      <c r="K745" s="1"/>
      <c r="L745" s="1"/>
      <c r="M745" s="1"/>
      <c r="T745" s="1"/>
      <c r="U745" s="1"/>
      <c r="V745" s="1"/>
      <c r="W745" s="1"/>
      <c r="X745" s="1"/>
      <c r="Y745" s="1"/>
      <c r="Z745" s="1"/>
      <c r="AG745" s="1"/>
      <c r="AH745" s="1"/>
      <c r="AI745" s="1"/>
      <c r="AJ745" s="1"/>
      <c r="AK745" s="1"/>
      <c r="AL745" s="1"/>
      <c r="AM745" s="1"/>
      <c r="AT745" s="1"/>
      <c r="AU745" s="1"/>
      <c r="AV745" s="1"/>
      <c r="AW745" s="1"/>
      <c r="AX745" s="1"/>
      <c r="AY745" s="1"/>
      <c r="AZ745" s="1"/>
      <c r="BG745" s="1"/>
      <c r="BH745" s="1"/>
      <c r="BI745" s="1"/>
      <c r="BJ745" s="1"/>
      <c r="BK745" s="1"/>
      <c r="BL745" s="1"/>
      <c r="BM745" s="1"/>
      <c r="BT745" s="1"/>
      <c r="BU745" s="1"/>
      <c r="BV745" s="1"/>
      <c r="BW745" s="1"/>
      <c r="BX745" s="1"/>
      <c r="BY745" s="1"/>
      <c r="BZ745" s="1"/>
      <c r="CG745" s="1"/>
      <c r="CH745" s="1"/>
      <c r="CI745" s="1"/>
      <c r="CJ745" s="1"/>
      <c r="CK745" s="1"/>
      <c r="CL745" s="1"/>
      <c r="CM745" s="1"/>
      <c r="CT745" s="1"/>
      <c r="CU745" s="1"/>
      <c r="CV745" s="1"/>
      <c r="CW745" s="1"/>
      <c r="CX745" s="1"/>
      <c r="CY745" s="1"/>
      <c r="CZ745" s="1"/>
      <c r="DG745" s="1"/>
      <c r="DH745" s="1"/>
      <c r="DI745" s="1"/>
      <c r="DJ745" s="1"/>
      <c r="DK745" s="1"/>
      <c r="DL745" s="1"/>
      <c r="DM745" s="1"/>
      <c r="DT745" s="1"/>
      <c r="DU745" s="1"/>
      <c r="DV745" s="1"/>
      <c r="DW745" s="1"/>
      <c r="DX745" s="1"/>
      <c r="DY745" s="1"/>
      <c r="DZ745" s="1"/>
      <c r="EG745" s="1"/>
      <c r="EH745" s="1"/>
      <c r="EI745" s="1"/>
      <c r="EJ745" s="1"/>
      <c r="EK745" s="1"/>
      <c r="EL745" s="1"/>
      <c r="EM745" s="1"/>
      <c r="ET745" s="1"/>
      <c r="EU745" s="1"/>
      <c r="EV745" s="1"/>
      <c r="EW745" s="1"/>
      <c r="EX745" s="1"/>
      <c r="EY745" s="1"/>
      <c r="EZ745" s="1"/>
      <c r="FG745" s="1"/>
      <c r="FH745" s="1"/>
      <c r="FI745" s="1"/>
      <c r="FJ745" s="1"/>
      <c r="FK745" s="1"/>
      <c r="FL745" s="1"/>
      <c r="FM745" s="1"/>
      <c r="FT745" s="1"/>
      <c r="FU745" s="1"/>
      <c r="FV745" s="1"/>
      <c r="FW745" s="1"/>
      <c r="FX745" s="1"/>
      <c r="FY745" s="1"/>
      <c r="FZ745" s="1"/>
      <c r="GG745" s="1"/>
      <c r="GH745" s="1"/>
      <c r="GI745" s="1"/>
      <c r="GJ745" s="1"/>
      <c r="GK745" s="1"/>
      <c r="GL745" s="1"/>
      <c r="GM745" s="1"/>
      <c r="GT745" s="1"/>
      <c r="GU745" s="1"/>
      <c r="GV745" s="1"/>
      <c r="GW745" s="1"/>
      <c r="GX745" s="1"/>
      <c r="GY745" s="1"/>
      <c r="GZ745" s="1"/>
      <c r="HG745" s="1"/>
      <c r="HH745" s="1"/>
      <c r="HI745" s="1"/>
      <c r="HJ745" s="1"/>
      <c r="HK745" s="1"/>
      <c r="HL745" s="1"/>
      <c r="HM745" s="1"/>
      <c r="HT745" s="1"/>
      <c r="HU745" s="1"/>
      <c r="HV745" s="1"/>
      <c r="HW745" s="1"/>
      <c r="HX745" s="1"/>
      <c r="HY745" s="1"/>
      <c r="HZ745" s="1"/>
      <c r="IG745" s="1"/>
      <c r="IH745" s="1"/>
      <c r="II745" s="1"/>
      <c r="IJ745" s="1"/>
      <c r="IK745" s="1"/>
      <c r="IL745" s="1"/>
      <c r="IM745" s="1"/>
      <c r="IT745" s="1"/>
      <c r="IU745" s="1"/>
    </row>
    <row r="747" spans="7:255">
      <c r="H747" s="124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  <c r="FQ747" s="21"/>
      <c r="FR747" s="21"/>
      <c r="FS747" s="21"/>
      <c r="FT747" s="21"/>
      <c r="FU747" s="21"/>
      <c r="FV747" s="21"/>
      <c r="FW747" s="21"/>
      <c r="FX747" s="21"/>
      <c r="FY747" s="21"/>
      <c r="FZ747" s="21"/>
      <c r="GA747" s="21"/>
      <c r="GB747" s="21"/>
      <c r="GC747" s="21"/>
      <c r="GD747" s="21"/>
      <c r="GE747" s="21"/>
      <c r="GF747" s="21"/>
      <c r="GG747" s="21"/>
      <c r="GH747" s="21"/>
      <c r="GI747" s="21"/>
      <c r="GJ747" s="21"/>
      <c r="GK747" s="21"/>
      <c r="GL747" s="21"/>
      <c r="GM747" s="21"/>
      <c r="GN747" s="21"/>
      <c r="GO747" s="21"/>
      <c r="GP747" s="21"/>
      <c r="GQ747" s="21"/>
      <c r="GR747" s="21"/>
      <c r="GS747" s="21"/>
      <c r="GT747" s="21"/>
      <c r="GU747" s="21"/>
      <c r="GV747" s="21"/>
      <c r="GW747" s="21"/>
      <c r="GX747" s="21"/>
      <c r="GY747" s="21"/>
      <c r="GZ747" s="21"/>
      <c r="HA747" s="21"/>
      <c r="HB747" s="21"/>
      <c r="HC747" s="21"/>
      <c r="HD747" s="21"/>
      <c r="HE747" s="21"/>
      <c r="HF747" s="21"/>
      <c r="HG747" s="21"/>
      <c r="HH747" s="21"/>
      <c r="HI747" s="21"/>
      <c r="HJ747" s="21"/>
      <c r="HK747" s="21"/>
      <c r="HL747" s="21"/>
      <c r="HM747" s="21"/>
      <c r="HN747" s="21"/>
      <c r="HO747" s="21"/>
      <c r="HP747" s="21"/>
      <c r="HQ747" s="21"/>
      <c r="HR747" s="21"/>
      <c r="HS747" s="21"/>
      <c r="HT747" s="21"/>
      <c r="HU747" s="21"/>
      <c r="HV747" s="21"/>
      <c r="HW747" s="21"/>
      <c r="HX747" s="21"/>
      <c r="HY747" s="21"/>
      <c r="HZ747" s="21"/>
      <c r="IA747" s="21"/>
      <c r="IB747" s="21"/>
      <c r="IC747" s="21"/>
      <c r="ID747" s="21"/>
      <c r="IE747" s="21"/>
      <c r="IF747" s="21"/>
      <c r="IG747" s="21"/>
      <c r="IH747" s="21"/>
      <c r="II747" s="21"/>
      <c r="IJ747" s="21"/>
      <c r="IK747" s="21"/>
      <c r="IL747" s="21"/>
      <c r="IM747" s="21"/>
      <c r="IN747" s="21"/>
      <c r="IO747" s="21"/>
      <c r="IP747" s="21"/>
      <c r="IQ747" s="21"/>
      <c r="IR747" s="21"/>
      <c r="IS747" s="21"/>
      <c r="IT747" s="21"/>
      <c r="IU747" s="21"/>
    </row>
    <row r="748" spans="7:255">
      <c r="H748" s="124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  <c r="FQ748" s="21"/>
      <c r="FR748" s="21"/>
      <c r="FS748" s="21"/>
      <c r="FT748" s="21"/>
      <c r="FU748" s="21"/>
      <c r="FV748" s="21"/>
      <c r="FW748" s="21"/>
      <c r="FX748" s="21"/>
      <c r="FY748" s="21"/>
      <c r="FZ748" s="21"/>
      <c r="GA748" s="21"/>
      <c r="GB748" s="21"/>
      <c r="GC748" s="21"/>
      <c r="GD748" s="21"/>
      <c r="GE748" s="21"/>
      <c r="GF748" s="21"/>
      <c r="GG748" s="21"/>
      <c r="GH748" s="21"/>
      <c r="GI748" s="21"/>
      <c r="GJ748" s="21"/>
      <c r="GK748" s="21"/>
      <c r="GL748" s="21"/>
      <c r="GM748" s="21"/>
      <c r="GN748" s="21"/>
      <c r="GO748" s="21"/>
      <c r="GP748" s="21"/>
      <c r="GQ748" s="21"/>
      <c r="GR748" s="21"/>
      <c r="GS748" s="21"/>
      <c r="GT748" s="21"/>
      <c r="GU748" s="21"/>
      <c r="GV748" s="21"/>
      <c r="GW748" s="21"/>
      <c r="GX748" s="21"/>
      <c r="GY748" s="21"/>
      <c r="GZ748" s="21"/>
      <c r="HA748" s="21"/>
      <c r="HB748" s="21"/>
      <c r="HC748" s="21"/>
      <c r="HD748" s="21"/>
      <c r="HE748" s="21"/>
      <c r="HF748" s="21"/>
      <c r="HG748" s="21"/>
      <c r="HH748" s="21"/>
      <c r="HI748" s="21"/>
      <c r="HJ748" s="21"/>
      <c r="HK748" s="21"/>
      <c r="HL748" s="21"/>
      <c r="HM748" s="21"/>
      <c r="HN748" s="21"/>
      <c r="HO748" s="21"/>
      <c r="HP748" s="21"/>
      <c r="HQ748" s="21"/>
      <c r="HR748" s="21"/>
      <c r="HS748" s="21"/>
      <c r="HT748" s="21"/>
      <c r="HU748" s="21"/>
      <c r="HV748" s="21"/>
      <c r="HW748" s="21"/>
      <c r="HX748" s="21"/>
      <c r="HY748" s="21"/>
      <c r="HZ748" s="21"/>
      <c r="IA748" s="21"/>
      <c r="IB748" s="21"/>
      <c r="IC748" s="21"/>
      <c r="ID748" s="21"/>
      <c r="IE748" s="21"/>
      <c r="IF748" s="21"/>
      <c r="IG748" s="21"/>
      <c r="IH748" s="21"/>
      <c r="II748" s="21"/>
      <c r="IJ748" s="21"/>
      <c r="IK748" s="21"/>
      <c r="IL748" s="21"/>
      <c r="IM748" s="21"/>
      <c r="IN748" s="21"/>
      <c r="IO748" s="21"/>
      <c r="IP748" s="21"/>
      <c r="IQ748" s="21"/>
      <c r="IR748" s="21"/>
      <c r="IS748" s="21"/>
      <c r="IT748" s="21"/>
      <c r="IU748" s="21"/>
    </row>
    <row r="749" spans="7:255">
      <c r="H749" s="124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  <c r="FQ749" s="21"/>
      <c r="FR749" s="21"/>
      <c r="FS749" s="21"/>
      <c r="FT749" s="21"/>
      <c r="FU749" s="21"/>
      <c r="FV749" s="21"/>
      <c r="FW749" s="21"/>
      <c r="FX749" s="21"/>
      <c r="FY749" s="21"/>
      <c r="FZ749" s="21"/>
      <c r="GA749" s="21"/>
      <c r="GB749" s="21"/>
      <c r="GC749" s="21"/>
      <c r="GD749" s="21"/>
      <c r="GE749" s="21"/>
      <c r="GF749" s="21"/>
      <c r="GG749" s="21"/>
      <c r="GH749" s="21"/>
      <c r="GI749" s="21"/>
      <c r="GJ749" s="21"/>
      <c r="GK749" s="21"/>
      <c r="GL749" s="21"/>
      <c r="GM749" s="21"/>
      <c r="GN749" s="21"/>
      <c r="GO749" s="21"/>
      <c r="GP749" s="21"/>
      <c r="GQ749" s="21"/>
      <c r="GR749" s="21"/>
      <c r="GS749" s="21"/>
      <c r="GT749" s="21"/>
      <c r="GU749" s="21"/>
      <c r="GV749" s="21"/>
      <c r="GW749" s="21"/>
      <c r="GX749" s="21"/>
      <c r="GY749" s="21"/>
      <c r="GZ749" s="21"/>
      <c r="HA749" s="21"/>
      <c r="HB749" s="21"/>
      <c r="HC749" s="21"/>
      <c r="HD749" s="21"/>
      <c r="HE749" s="21"/>
      <c r="HF749" s="21"/>
      <c r="HG749" s="21"/>
      <c r="HH749" s="21"/>
      <c r="HI749" s="21"/>
      <c r="HJ749" s="21"/>
      <c r="HK749" s="21"/>
      <c r="HL749" s="21"/>
      <c r="HM749" s="21"/>
      <c r="HN749" s="21"/>
      <c r="HO749" s="21"/>
      <c r="HP749" s="21"/>
      <c r="HQ749" s="21"/>
      <c r="HR749" s="21"/>
      <c r="HS749" s="21"/>
      <c r="HT749" s="21"/>
      <c r="HU749" s="21"/>
      <c r="HV749" s="21"/>
      <c r="HW749" s="21"/>
      <c r="HX749" s="21"/>
      <c r="HY749" s="21"/>
      <c r="HZ749" s="21"/>
      <c r="IA749" s="21"/>
      <c r="IB749" s="21"/>
      <c r="IC749" s="21"/>
      <c r="ID749" s="21"/>
      <c r="IE749" s="21"/>
      <c r="IF749" s="21"/>
      <c r="IG749" s="21"/>
      <c r="IH749" s="21"/>
      <c r="II749" s="21"/>
      <c r="IJ749" s="21"/>
      <c r="IK749" s="21"/>
      <c r="IL749" s="21"/>
      <c r="IM749" s="21"/>
      <c r="IN749" s="21"/>
      <c r="IO749" s="21"/>
      <c r="IP749" s="21"/>
      <c r="IQ749" s="21"/>
      <c r="IR749" s="21"/>
      <c r="IS749" s="21"/>
      <c r="IT749" s="21"/>
      <c r="IU749" s="21"/>
    </row>
    <row r="750" spans="7:255">
      <c r="H750" s="124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  <c r="FQ750" s="21"/>
      <c r="FR750" s="21"/>
      <c r="FS750" s="21"/>
      <c r="FT750" s="21"/>
      <c r="FU750" s="21"/>
      <c r="FV750" s="21"/>
      <c r="FW750" s="21"/>
      <c r="FX750" s="21"/>
      <c r="FY750" s="21"/>
      <c r="FZ750" s="21"/>
      <c r="GA750" s="21"/>
      <c r="GB750" s="21"/>
      <c r="GC750" s="21"/>
      <c r="GD750" s="21"/>
      <c r="GE750" s="21"/>
      <c r="GF750" s="21"/>
      <c r="GG750" s="21"/>
      <c r="GH750" s="21"/>
      <c r="GI750" s="21"/>
      <c r="GJ750" s="21"/>
      <c r="GK750" s="21"/>
      <c r="GL750" s="21"/>
      <c r="GM750" s="21"/>
      <c r="GN750" s="21"/>
      <c r="GO750" s="21"/>
      <c r="GP750" s="21"/>
      <c r="GQ750" s="21"/>
      <c r="GR750" s="21"/>
      <c r="GS750" s="21"/>
      <c r="GT750" s="21"/>
      <c r="GU750" s="21"/>
      <c r="GV750" s="21"/>
      <c r="GW750" s="21"/>
      <c r="GX750" s="21"/>
      <c r="GY750" s="21"/>
      <c r="GZ750" s="21"/>
      <c r="HA750" s="21"/>
      <c r="HB750" s="21"/>
      <c r="HC750" s="21"/>
      <c r="HD750" s="21"/>
      <c r="HE750" s="21"/>
      <c r="HF750" s="21"/>
      <c r="HG750" s="21"/>
      <c r="HH750" s="21"/>
      <c r="HI750" s="21"/>
      <c r="HJ750" s="21"/>
      <c r="HK750" s="21"/>
      <c r="HL750" s="21"/>
      <c r="HM750" s="21"/>
      <c r="HN750" s="21"/>
      <c r="HO750" s="21"/>
      <c r="HP750" s="21"/>
      <c r="HQ750" s="21"/>
      <c r="HR750" s="21"/>
      <c r="HS750" s="21"/>
      <c r="HT750" s="21"/>
      <c r="HU750" s="21"/>
      <c r="HV750" s="21"/>
      <c r="HW750" s="21"/>
      <c r="HX750" s="21"/>
      <c r="HY750" s="21"/>
      <c r="HZ750" s="21"/>
      <c r="IA750" s="21"/>
      <c r="IB750" s="21"/>
      <c r="IC750" s="21"/>
      <c r="ID750" s="21"/>
      <c r="IE750" s="21"/>
      <c r="IF750" s="21"/>
      <c r="IG750" s="21"/>
      <c r="IH750" s="21"/>
      <c r="II750" s="21"/>
      <c r="IJ750" s="21"/>
      <c r="IK750" s="21"/>
      <c r="IL750" s="21"/>
      <c r="IM750" s="21"/>
      <c r="IN750" s="21"/>
      <c r="IO750" s="21"/>
      <c r="IP750" s="21"/>
      <c r="IQ750" s="21"/>
      <c r="IR750" s="21"/>
      <c r="IS750" s="21"/>
      <c r="IT750" s="21"/>
      <c r="IU750" s="21"/>
    </row>
    <row r="752" spans="7:255">
      <c r="G752" s="25"/>
      <c r="H752" s="122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  <c r="FA752" s="20"/>
      <c r="FB752" s="20"/>
      <c r="FC752" s="20"/>
      <c r="FD752" s="20"/>
      <c r="FE752" s="20"/>
      <c r="FF752" s="20"/>
      <c r="FG752" s="20"/>
      <c r="FH752" s="20"/>
      <c r="FI752" s="20"/>
      <c r="FJ752" s="20"/>
      <c r="FK752" s="20"/>
      <c r="FL752" s="20"/>
      <c r="FM752" s="20"/>
      <c r="FN752" s="20"/>
      <c r="FO752" s="20"/>
      <c r="FP752" s="20"/>
      <c r="FQ752" s="20"/>
      <c r="FR752" s="20"/>
      <c r="FS752" s="20"/>
      <c r="FT752" s="20"/>
      <c r="FU752" s="20"/>
      <c r="FV752" s="20"/>
      <c r="FW752" s="20"/>
      <c r="FX752" s="20"/>
      <c r="FY752" s="20"/>
      <c r="FZ752" s="20"/>
      <c r="GA752" s="20"/>
      <c r="GB752" s="20"/>
      <c r="GC752" s="20"/>
      <c r="GD752" s="20"/>
      <c r="GE752" s="20"/>
      <c r="GF752" s="20"/>
      <c r="GG752" s="20"/>
      <c r="GH752" s="20"/>
      <c r="GI752" s="20"/>
      <c r="GJ752" s="20"/>
      <c r="GK752" s="20"/>
      <c r="GL752" s="20"/>
      <c r="GM752" s="20"/>
      <c r="GN752" s="20"/>
      <c r="GO752" s="20"/>
      <c r="GP752" s="20"/>
      <c r="GQ752" s="20"/>
      <c r="GR752" s="20"/>
      <c r="GS752" s="20"/>
      <c r="GT752" s="20"/>
      <c r="GU752" s="20"/>
      <c r="GV752" s="20"/>
      <c r="GW752" s="20"/>
      <c r="GX752" s="20"/>
      <c r="GY752" s="20"/>
      <c r="GZ752" s="20"/>
      <c r="HA752" s="20"/>
      <c r="HB752" s="20"/>
      <c r="HC752" s="20"/>
      <c r="HD752" s="20"/>
      <c r="HE752" s="20"/>
      <c r="HF752" s="20"/>
      <c r="HG752" s="20"/>
      <c r="HH752" s="20"/>
      <c r="HI752" s="20"/>
      <c r="HJ752" s="20"/>
      <c r="HK752" s="20"/>
      <c r="HL752" s="20"/>
      <c r="HM752" s="20"/>
      <c r="HN752" s="20"/>
      <c r="HO752" s="20"/>
      <c r="HP752" s="20"/>
      <c r="HQ752" s="20"/>
      <c r="HR752" s="20"/>
      <c r="HS752" s="20"/>
      <c r="HT752" s="20"/>
      <c r="HU752" s="20"/>
      <c r="HV752" s="20"/>
      <c r="HW752" s="20"/>
      <c r="HX752" s="20"/>
      <c r="HY752" s="20"/>
      <c r="HZ752" s="20"/>
      <c r="IA752" s="20"/>
      <c r="IB752" s="20"/>
      <c r="IC752" s="20"/>
      <c r="ID752" s="20"/>
      <c r="IE752" s="20"/>
      <c r="IF752" s="20"/>
      <c r="IG752" s="20"/>
      <c r="IH752" s="20"/>
      <c r="II752" s="20"/>
      <c r="IJ752" s="20"/>
      <c r="IK752" s="20"/>
      <c r="IL752" s="20"/>
      <c r="IM752" s="20"/>
      <c r="IN752" s="20"/>
      <c r="IO752" s="20"/>
      <c r="IP752" s="20"/>
      <c r="IQ752" s="20"/>
      <c r="IR752" s="20"/>
      <c r="IS752" s="20"/>
      <c r="IT752" s="20"/>
      <c r="IU752" s="20"/>
    </row>
    <row r="754" spans="7:255">
      <c r="G754" s="25"/>
      <c r="H754" s="122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  <c r="FA754" s="20"/>
      <c r="FB754" s="20"/>
      <c r="FC754" s="20"/>
      <c r="FD754" s="20"/>
      <c r="FE754" s="20"/>
      <c r="FF754" s="20"/>
      <c r="FG754" s="20"/>
      <c r="FH754" s="20"/>
      <c r="FI754" s="20"/>
      <c r="FJ754" s="20"/>
      <c r="FK754" s="20"/>
      <c r="FL754" s="20"/>
      <c r="FM754" s="20"/>
      <c r="FN754" s="20"/>
      <c r="FO754" s="20"/>
      <c r="FP754" s="20"/>
      <c r="FQ754" s="20"/>
      <c r="FR754" s="20"/>
      <c r="FS754" s="20"/>
      <c r="FT754" s="20"/>
      <c r="FU754" s="20"/>
      <c r="FV754" s="20"/>
      <c r="FW754" s="20"/>
      <c r="FX754" s="20"/>
      <c r="FY754" s="20"/>
      <c r="FZ754" s="20"/>
      <c r="GA754" s="20"/>
      <c r="GB754" s="20"/>
      <c r="GC754" s="20"/>
      <c r="GD754" s="20"/>
      <c r="GE754" s="20"/>
      <c r="GF754" s="20"/>
      <c r="GG754" s="20"/>
      <c r="GH754" s="20"/>
      <c r="GI754" s="20"/>
      <c r="GJ754" s="20"/>
      <c r="GK754" s="20"/>
      <c r="GL754" s="20"/>
      <c r="GM754" s="20"/>
      <c r="GN754" s="20"/>
      <c r="GO754" s="20"/>
      <c r="GP754" s="20"/>
      <c r="GQ754" s="20"/>
      <c r="GR754" s="20"/>
      <c r="GS754" s="20"/>
      <c r="GT754" s="20"/>
      <c r="GU754" s="20"/>
      <c r="GV754" s="20"/>
      <c r="GW754" s="20"/>
      <c r="GX754" s="20"/>
      <c r="GY754" s="20"/>
      <c r="GZ754" s="20"/>
      <c r="HA754" s="20"/>
      <c r="HB754" s="20"/>
      <c r="HC754" s="20"/>
      <c r="HD754" s="20"/>
      <c r="HE754" s="20"/>
      <c r="HF754" s="20"/>
      <c r="HG754" s="20"/>
      <c r="HH754" s="20"/>
      <c r="HI754" s="20"/>
      <c r="HJ754" s="20"/>
      <c r="HK754" s="20"/>
      <c r="HL754" s="20"/>
      <c r="HM754" s="20"/>
      <c r="HN754" s="20"/>
      <c r="HO754" s="20"/>
      <c r="HP754" s="20"/>
      <c r="HQ754" s="20"/>
      <c r="HR754" s="20"/>
      <c r="HS754" s="20"/>
      <c r="HT754" s="20"/>
      <c r="HU754" s="20"/>
      <c r="HV754" s="20"/>
      <c r="HW754" s="20"/>
      <c r="HX754" s="20"/>
      <c r="HY754" s="20"/>
      <c r="HZ754" s="20"/>
      <c r="IA754" s="20"/>
      <c r="IB754" s="20"/>
      <c r="IC754" s="20"/>
      <c r="ID754" s="20"/>
      <c r="IE754" s="20"/>
      <c r="IF754" s="20"/>
      <c r="IG754" s="20"/>
      <c r="IH754" s="20"/>
      <c r="II754" s="20"/>
      <c r="IJ754" s="20"/>
      <c r="IK754" s="20"/>
      <c r="IL754" s="20"/>
      <c r="IM754" s="20"/>
      <c r="IN754" s="20"/>
      <c r="IO754" s="20"/>
      <c r="IP754" s="20"/>
      <c r="IQ754" s="20"/>
      <c r="IR754" s="20"/>
      <c r="IS754" s="20"/>
      <c r="IT754" s="20"/>
      <c r="IU754" s="20"/>
    </row>
    <row r="755" spans="7:255">
      <c r="G755" s="25"/>
      <c r="H755" s="122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  <c r="FA755" s="20"/>
      <c r="FB755" s="20"/>
      <c r="FC755" s="20"/>
      <c r="FD755" s="20"/>
      <c r="FE755" s="20"/>
      <c r="FF755" s="20"/>
      <c r="FG755" s="20"/>
      <c r="FH755" s="20"/>
      <c r="FI755" s="20"/>
      <c r="FJ755" s="20"/>
      <c r="FK755" s="20"/>
      <c r="FL755" s="20"/>
      <c r="FM755" s="20"/>
      <c r="FN755" s="20"/>
      <c r="FO755" s="20"/>
      <c r="FP755" s="20"/>
      <c r="FQ755" s="20"/>
      <c r="FR755" s="20"/>
      <c r="FS755" s="20"/>
      <c r="FT755" s="20"/>
      <c r="FU755" s="20"/>
      <c r="FV755" s="20"/>
      <c r="FW755" s="20"/>
      <c r="FX755" s="20"/>
      <c r="FY755" s="20"/>
      <c r="FZ755" s="20"/>
      <c r="GA755" s="20"/>
      <c r="GB755" s="20"/>
      <c r="GC755" s="20"/>
      <c r="GD755" s="20"/>
      <c r="GE755" s="20"/>
      <c r="GF755" s="20"/>
      <c r="GG755" s="20"/>
      <c r="GH755" s="20"/>
      <c r="GI755" s="20"/>
      <c r="GJ755" s="20"/>
      <c r="GK755" s="20"/>
      <c r="GL755" s="20"/>
      <c r="GM755" s="20"/>
      <c r="GN755" s="20"/>
      <c r="GO755" s="20"/>
      <c r="GP755" s="20"/>
      <c r="GQ755" s="20"/>
      <c r="GR755" s="20"/>
      <c r="GS755" s="20"/>
      <c r="GT755" s="20"/>
      <c r="GU755" s="20"/>
      <c r="GV755" s="20"/>
      <c r="GW755" s="20"/>
      <c r="GX755" s="20"/>
      <c r="GY755" s="20"/>
      <c r="GZ755" s="20"/>
      <c r="HA755" s="20"/>
      <c r="HB755" s="20"/>
      <c r="HC755" s="20"/>
      <c r="HD755" s="20"/>
      <c r="HE755" s="20"/>
      <c r="HF755" s="20"/>
      <c r="HG755" s="20"/>
      <c r="HH755" s="20"/>
      <c r="HI755" s="20"/>
      <c r="HJ755" s="20"/>
      <c r="HK755" s="20"/>
      <c r="HL755" s="20"/>
      <c r="HM755" s="20"/>
      <c r="HN755" s="20"/>
      <c r="HO755" s="20"/>
      <c r="HP755" s="20"/>
      <c r="HQ755" s="20"/>
      <c r="HR755" s="20"/>
      <c r="HS755" s="20"/>
      <c r="HT755" s="20"/>
      <c r="HU755" s="20"/>
      <c r="HV755" s="20"/>
      <c r="HW755" s="20"/>
      <c r="HX755" s="20"/>
      <c r="HY755" s="20"/>
      <c r="HZ755" s="20"/>
      <c r="IA755" s="20"/>
      <c r="IB755" s="20"/>
      <c r="IC755" s="20"/>
      <c r="ID755" s="20"/>
      <c r="IE755" s="20"/>
      <c r="IF755" s="20"/>
      <c r="IG755" s="20"/>
      <c r="IH755" s="20"/>
      <c r="II755" s="20"/>
      <c r="IJ755" s="20"/>
      <c r="IK755" s="20"/>
      <c r="IL755" s="20"/>
      <c r="IM755" s="20"/>
      <c r="IN755" s="20"/>
      <c r="IO755" s="20"/>
      <c r="IP755" s="20"/>
      <c r="IQ755" s="20"/>
      <c r="IR755" s="20"/>
      <c r="IS755" s="20"/>
      <c r="IT755" s="20"/>
      <c r="IU755" s="20"/>
    </row>
    <row r="756" spans="7:255">
      <c r="G756" s="65"/>
      <c r="H756" s="114"/>
      <c r="I756" s="1"/>
      <c r="J756" s="1"/>
      <c r="K756" s="1"/>
      <c r="L756" s="1"/>
      <c r="M756" s="1"/>
      <c r="T756" s="1"/>
      <c r="U756" s="1"/>
      <c r="V756" s="1"/>
      <c r="W756" s="1"/>
      <c r="X756" s="1"/>
      <c r="Y756" s="1"/>
      <c r="Z756" s="1"/>
      <c r="AG756" s="1"/>
      <c r="AH756" s="1"/>
      <c r="AI756" s="1"/>
      <c r="AJ756" s="1"/>
      <c r="AK756" s="1"/>
      <c r="AL756" s="1"/>
      <c r="AM756" s="1"/>
      <c r="AT756" s="1"/>
      <c r="AU756" s="1"/>
      <c r="AV756" s="1"/>
      <c r="AW756" s="1"/>
      <c r="AX756" s="1"/>
      <c r="AY756" s="1"/>
      <c r="AZ756" s="1"/>
      <c r="BG756" s="1"/>
      <c r="BH756" s="1"/>
      <c r="BI756" s="1"/>
      <c r="BJ756" s="1"/>
      <c r="BK756" s="1"/>
      <c r="BL756" s="1"/>
      <c r="BM756" s="1"/>
      <c r="BT756" s="1"/>
      <c r="BU756" s="1"/>
      <c r="BV756" s="1"/>
      <c r="BW756" s="1"/>
      <c r="BX756" s="1"/>
      <c r="BY756" s="1"/>
      <c r="BZ756" s="1"/>
      <c r="CG756" s="1"/>
      <c r="CH756" s="1"/>
      <c r="CI756" s="1"/>
      <c r="CJ756" s="1"/>
      <c r="CK756" s="1"/>
      <c r="CL756" s="1"/>
      <c r="CM756" s="1"/>
      <c r="CT756" s="1"/>
      <c r="CU756" s="1"/>
      <c r="CV756" s="1"/>
      <c r="CW756" s="1"/>
      <c r="CX756" s="1"/>
      <c r="CY756" s="1"/>
      <c r="CZ756" s="1"/>
      <c r="DG756" s="1"/>
      <c r="DH756" s="1"/>
      <c r="DI756" s="1"/>
      <c r="DJ756" s="1"/>
      <c r="DK756" s="1"/>
      <c r="DL756" s="1"/>
      <c r="DM756" s="1"/>
      <c r="DT756" s="1"/>
      <c r="DU756" s="1"/>
      <c r="DV756" s="1"/>
      <c r="DW756" s="1"/>
      <c r="DX756" s="1"/>
      <c r="DY756" s="1"/>
      <c r="DZ756" s="1"/>
      <c r="EG756" s="1"/>
      <c r="EH756" s="1"/>
      <c r="EI756" s="1"/>
      <c r="EJ756" s="1"/>
      <c r="EK756" s="1"/>
      <c r="EL756" s="1"/>
      <c r="EM756" s="1"/>
      <c r="ET756" s="1"/>
      <c r="EU756" s="1"/>
      <c r="EV756" s="1"/>
      <c r="EW756" s="1"/>
      <c r="EX756" s="1"/>
      <c r="EY756" s="1"/>
      <c r="EZ756" s="1"/>
      <c r="FG756" s="1"/>
      <c r="FH756" s="1"/>
      <c r="FI756" s="1"/>
      <c r="FJ756" s="1"/>
      <c r="FK756" s="1"/>
      <c r="FL756" s="1"/>
      <c r="FM756" s="1"/>
      <c r="FT756" s="1"/>
      <c r="FU756" s="1"/>
      <c r="FV756" s="1"/>
      <c r="FW756" s="1"/>
      <c r="FX756" s="1"/>
      <c r="FY756" s="1"/>
      <c r="FZ756" s="1"/>
      <c r="GG756" s="1"/>
      <c r="GH756" s="1"/>
      <c r="GI756" s="1"/>
      <c r="GJ756" s="1"/>
      <c r="GK756" s="1"/>
      <c r="GL756" s="1"/>
      <c r="GM756" s="1"/>
      <c r="GT756" s="1"/>
      <c r="GU756" s="1"/>
      <c r="GV756" s="1"/>
      <c r="GW756" s="1"/>
      <c r="GX756" s="1"/>
      <c r="GY756" s="1"/>
      <c r="GZ756" s="1"/>
      <c r="HG756" s="1"/>
      <c r="HH756" s="1"/>
      <c r="HI756" s="1"/>
      <c r="HJ756" s="1"/>
      <c r="HK756" s="1"/>
      <c r="HL756" s="1"/>
      <c r="HM756" s="1"/>
      <c r="HT756" s="1"/>
      <c r="HU756" s="1"/>
      <c r="HV756" s="1"/>
      <c r="HW756" s="1"/>
      <c r="HX756" s="1"/>
      <c r="HY756" s="1"/>
      <c r="HZ756" s="1"/>
      <c r="IG756" s="1"/>
      <c r="IH756" s="1"/>
      <c r="II756" s="1"/>
      <c r="IJ756" s="1"/>
      <c r="IK756" s="1"/>
      <c r="IL756" s="1"/>
      <c r="IM756" s="1"/>
      <c r="IT756" s="1"/>
      <c r="IU756" s="1"/>
    </row>
    <row r="758" spans="7:255">
      <c r="H758" s="124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  <c r="FQ758" s="21"/>
      <c r="FR758" s="21"/>
      <c r="FS758" s="21"/>
      <c r="FT758" s="21"/>
      <c r="FU758" s="21"/>
      <c r="FV758" s="21"/>
      <c r="FW758" s="21"/>
      <c r="FX758" s="21"/>
      <c r="FY758" s="21"/>
      <c r="FZ758" s="21"/>
      <c r="GA758" s="21"/>
      <c r="GB758" s="21"/>
      <c r="GC758" s="21"/>
      <c r="GD758" s="21"/>
      <c r="GE758" s="21"/>
      <c r="GF758" s="21"/>
      <c r="GG758" s="21"/>
      <c r="GH758" s="21"/>
      <c r="GI758" s="21"/>
      <c r="GJ758" s="21"/>
      <c r="GK758" s="21"/>
      <c r="GL758" s="21"/>
      <c r="GM758" s="21"/>
      <c r="GN758" s="21"/>
      <c r="GO758" s="21"/>
      <c r="GP758" s="21"/>
      <c r="GQ758" s="21"/>
      <c r="GR758" s="21"/>
      <c r="GS758" s="21"/>
      <c r="GT758" s="21"/>
      <c r="GU758" s="21"/>
      <c r="GV758" s="21"/>
      <c r="GW758" s="21"/>
      <c r="GX758" s="21"/>
      <c r="GY758" s="21"/>
      <c r="GZ758" s="21"/>
      <c r="HA758" s="21"/>
      <c r="HB758" s="21"/>
      <c r="HC758" s="21"/>
      <c r="HD758" s="21"/>
      <c r="HE758" s="21"/>
      <c r="HF758" s="21"/>
      <c r="HG758" s="21"/>
      <c r="HH758" s="21"/>
      <c r="HI758" s="21"/>
      <c r="HJ758" s="21"/>
      <c r="HK758" s="21"/>
      <c r="HL758" s="21"/>
      <c r="HM758" s="21"/>
      <c r="HN758" s="21"/>
      <c r="HO758" s="21"/>
      <c r="HP758" s="21"/>
      <c r="HQ758" s="21"/>
      <c r="HR758" s="21"/>
      <c r="HS758" s="21"/>
      <c r="HT758" s="21"/>
      <c r="HU758" s="21"/>
      <c r="HV758" s="21"/>
      <c r="HW758" s="21"/>
      <c r="HX758" s="21"/>
      <c r="HY758" s="21"/>
      <c r="HZ758" s="21"/>
      <c r="IA758" s="21"/>
      <c r="IB758" s="21"/>
      <c r="IC758" s="21"/>
      <c r="ID758" s="21"/>
      <c r="IE758" s="21"/>
      <c r="IF758" s="21"/>
      <c r="IG758" s="21"/>
      <c r="IH758" s="21"/>
      <c r="II758" s="21"/>
      <c r="IJ758" s="21"/>
      <c r="IK758" s="21"/>
      <c r="IL758" s="21"/>
      <c r="IM758" s="21"/>
      <c r="IN758" s="21"/>
      <c r="IO758" s="21"/>
      <c r="IP758" s="21"/>
      <c r="IQ758" s="21"/>
      <c r="IR758" s="21"/>
      <c r="IS758" s="21"/>
      <c r="IT758" s="21"/>
      <c r="IU758" s="21"/>
    </row>
    <row r="759" spans="7:255">
      <c r="H759" s="124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  <c r="FQ759" s="21"/>
      <c r="FR759" s="21"/>
      <c r="FS759" s="21"/>
      <c r="FT759" s="21"/>
      <c r="FU759" s="21"/>
      <c r="FV759" s="21"/>
      <c r="FW759" s="21"/>
      <c r="FX759" s="21"/>
      <c r="FY759" s="21"/>
      <c r="FZ759" s="21"/>
      <c r="GA759" s="21"/>
      <c r="GB759" s="21"/>
      <c r="GC759" s="21"/>
      <c r="GD759" s="21"/>
      <c r="GE759" s="21"/>
      <c r="GF759" s="21"/>
      <c r="GG759" s="21"/>
      <c r="GH759" s="21"/>
      <c r="GI759" s="21"/>
      <c r="GJ759" s="21"/>
      <c r="GK759" s="21"/>
      <c r="GL759" s="21"/>
      <c r="GM759" s="21"/>
      <c r="GN759" s="21"/>
      <c r="GO759" s="21"/>
      <c r="GP759" s="21"/>
      <c r="GQ759" s="21"/>
      <c r="GR759" s="21"/>
      <c r="GS759" s="21"/>
      <c r="GT759" s="21"/>
      <c r="GU759" s="21"/>
      <c r="GV759" s="21"/>
      <c r="GW759" s="21"/>
      <c r="GX759" s="21"/>
      <c r="GY759" s="21"/>
      <c r="GZ759" s="21"/>
      <c r="HA759" s="21"/>
      <c r="HB759" s="21"/>
      <c r="HC759" s="21"/>
      <c r="HD759" s="21"/>
      <c r="HE759" s="21"/>
      <c r="HF759" s="21"/>
      <c r="HG759" s="21"/>
      <c r="HH759" s="21"/>
      <c r="HI759" s="21"/>
      <c r="HJ759" s="21"/>
      <c r="HK759" s="21"/>
      <c r="HL759" s="21"/>
      <c r="HM759" s="21"/>
      <c r="HN759" s="21"/>
      <c r="HO759" s="21"/>
      <c r="HP759" s="21"/>
      <c r="HQ759" s="21"/>
      <c r="HR759" s="21"/>
      <c r="HS759" s="21"/>
      <c r="HT759" s="21"/>
      <c r="HU759" s="21"/>
      <c r="HV759" s="21"/>
      <c r="HW759" s="21"/>
      <c r="HX759" s="21"/>
      <c r="HY759" s="21"/>
      <c r="HZ759" s="21"/>
      <c r="IA759" s="21"/>
      <c r="IB759" s="21"/>
      <c r="IC759" s="21"/>
      <c r="ID759" s="21"/>
      <c r="IE759" s="21"/>
      <c r="IF759" s="21"/>
      <c r="IG759" s="21"/>
      <c r="IH759" s="21"/>
      <c r="II759" s="21"/>
      <c r="IJ759" s="21"/>
      <c r="IK759" s="21"/>
      <c r="IL759" s="21"/>
      <c r="IM759" s="21"/>
      <c r="IN759" s="21"/>
      <c r="IO759" s="21"/>
      <c r="IP759" s="21"/>
      <c r="IQ759" s="21"/>
      <c r="IR759" s="21"/>
      <c r="IS759" s="21"/>
      <c r="IT759" s="21"/>
      <c r="IU759" s="21"/>
    </row>
    <row r="760" spans="7:255">
      <c r="H760" s="124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  <c r="FQ760" s="21"/>
      <c r="FR760" s="21"/>
      <c r="FS760" s="21"/>
      <c r="FT760" s="21"/>
      <c r="FU760" s="21"/>
      <c r="FV760" s="21"/>
      <c r="FW760" s="21"/>
      <c r="FX760" s="21"/>
      <c r="FY760" s="21"/>
      <c r="FZ760" s="21"/>
      <c r="GA760" s="21"/>
      <c r="GB760" s="21"/>
      <c r="GC760" s="21"/>
      <c r="GD760" s="21"/>
      <c r="GE760" s="21"/>
      <c r="GF760" s="21"/>
      <c r="GG760" s="21"/>
      <c r="GH760" s="21"/>
      <c r="GI760" s="21"/>
      <c r="GJ760" s="21"/>
      <c r="GK760" s="21"/>
      <c r="GL760" s="21"/>
      <c r="GM760" s="21"/>
      <c r="GN760" s="21"/>
      <c r="GO760" s="21"/>
      <c r="GP760" s="21"/>
      <c r="GQ760" s="21"/>
      <c r="GR760" s="21"/>
      <c r="GS760" s="21"/>
      <c r="GT760" s="21"/>
      <c r="GU760" s="21"/>
      <c r="GV760" s="21"/>
      <c r="GW760" s="21"/>
      <c r="GX760" s="21"/>
      <c r="GY760" s="21"/>
      <c r="GZ760" s="21"/>
      <c r="HA760" s="21"/>
      <c r="HB760" s="21"/>
      <c r="HC760" s="21"/>
      <c r="HD760" s="21"/>
      <c r="HE760" s="21"/>
      <c r="HF760" s="21"/>
      <c r="HG760" s="21"/>
      <c r="HH760" s="21"/>
      <c r="HI760" s="21"/>
      <c r="HJ760" s="21"/>
      <c r="HK760" s="21"/>
      <c r="HL760" s="21"/>
      <c r="HM760" s="21"/>
      <c r="HN760" s="21"/>
      <c r="HO760" s="21"/>
      <c r="HP760" s="21"/>
      <c r="HQ760" s="21"/>
      <c r="HR760" s="21"/>
      <c r="HS760" s="21"/>
      <c r="HT760" s="21"/>
      <c r="HU760" s="21"/>
      <c r="HV760" s="21"/>
      <c r="HW760" s="21"/>
      <c r="HX760" s="21"/>
      <c r="HY760" s="21"/>
      <c r="HZ760" s="21"/>
      <c r="IA760" s="21"/>
      <c r="IB760" s="21"/>
      <c r="IC760" s="21"/>
      <c r="ID760" s="21"/>
      <c r="IE760" s="21"/>
      <c r="IF760" s="21"/>
      <c r="IG760" s="21"/>
      <c r="IH760" s="21"/>
      <c r="II760" s="21"/>
      <c r="IJ760" s="21"/>
      <c r="IK760" s="21"/>
      <c r="IL760" s="21"/>
      <c r="IM760" s="21"/>
      <c r="IN760" s="21"/>
      <c r="IO760" s="21"/>
      <c r="IP760" s="21"/>
      <c r="IQ760" s="21"/>
      <c r="IR760" s="21"/>
      <c r="IS760" s="21"/>
      <c r="IT760" s="21"/>
      <c r="IU760" s="21"/>
    </row>
    <row r="761" spans="7:255">
      <c r="H761" s="124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  <c r="FQ761" s="21"/>
      <c r="FR761" s="21"/>
      <c r="FS761" s="21"/>
      <c r="FT761" s="21"/>
      <c r="FU761" s="21"/>
      <c r="FV761" s="21"/>
      <c r="FW761" s="21"/>
      <c r="FX761" s="21"/>
      <c r="FY761" s="21"/>
      <c r="FZ761" s="21"/>
      <c r="GA761" s="21"/>
      <c r="GB761" s="21"/>
      <c r="GC761" s="21"/>
      <c r="GD761" s="21"/>
      <c r="GE761" s="21"/>
      <c r="GF761" s="21"/>
      <c r="GG761" s="21"/>
      <c r="GH761" s="21"/>
      <c r="GI761" s="21"/>
      <c r="GJ761" s="21"/>
      <c r="GK761" s="21"/>
      <c r="GL761" s="21"/>
      <c r="GM761" s="21"/>
      <c r="GN761" s="21"/>
      <c r="GO761" s="21"/>
      <c r="GP761" s="21"/>
      <c r="GQ761" s="21"/>
      <c r="GR761" s="21"/>
      <c r="GS761" s="21"/>
      <c r="GT761" s="21"/>
      <c r="GU761" s="21"/>
      <c r="GV761" s="21"/>
      <c r="GW761" s="21"/>
      <c r="GX761" s="21"/>
      <c r="GY761" s="21"/>
      <c r="GZ761" s="21"/>
      <c r="HA761" s="21"/>
      <c r="HB761" s="21"/>
      <c r="HC761" s="21"/>
      <c r="HD761" s="21"/>
      <c r="HE761" s="21"/>
      <c r="HF761" s="21"/>
      <c r="HG761" s="21"/>
      <c r="HH761" s="21"/>
      <c r="HI761" s="21"/>
      <c r="HJ761" s="21"/>
      <c r="HK761" s="21"/>
      <c r="HL761" s="21"/>
      <c r="HM761" s="21"/>
      <c r="HN761" s="21"/>
      <c r="HO761" s="21"/>
      <c r="HP761" s="21"/>
      <c r="HQ761" s="21"/>
      <c r="HR761" s="21"/>
      <c r="HS761" s="21"/>
      <c r="HT761" s="21"/>
      <c r="HU761" s="21"/>
      <c r="HV761" s="21"/>
      <c r="HW761" s="21"/>
      <c r="HX761" s="21"/>
      <c r="HY761" s="21"/>
      <c r="HZ761" s="21"/>
      <c r="IA761" s="21"/>
      <c r="IB761" s="21"/>
      <c r="IC761" s="21"/>
      <c r="ID761" s="21"/>
      <c r="IE761" s="21"/>
      <c r="IF761" s="21"/>
      <c r="IG761" s="21"/>
      <c r="IH761" s="21"/>
      <c r="II761" s="21"/>
      <c r="IJ761" s="21"/>
      <c r="IK761" s="21"/>
      <c r="IL761" s="21"/>
      <c r="IM761" s="21"/>
      <c r="IN761" s="21"/>
      <c r="IO761" s="21"/>
      <c r="IP761" s="21"/>
      <c r="IQ761" s="21"/>
      <c r="IR761" s="21"/>
      <c r="IS761" s="21"/>
      <c r="IT761" s="21"/>
      <c r="IU761" s="21"/>
    </row>
    <row r="763" spans="7:255">
      <c r="G763" s="25"/>
      <c r="H763" s="122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  <c r="FA763" s="20"/>
      <c r="FB763" s="20"/>
      <c r="FC763" s="20"/>
      <c r="FD763" s="20"/>
      <c r="FE763" s="20"/>
      <c r="FF763" s="20"/>
      <c r="FG763" s="20"/>
      <c r="FH763" s="20"/>
      <c r="FI763" s="20"/>
      <c r="FJ763" s="20"/>
      <c r="FK763" s="20"/>
      <c r="FL763" s="20"/>
      <c r="FM763" s="20"/>
      <c r="FN763" s="20"/>
      <c r="FO763" s="20"/>
      <c r="FP763" s="20"/>
      <c r="FQ763" s="20"/>
      <c r="FR763" s="20"/>
      <c r="FS763" s="20"/>
      <c r="FT763" s="20"/>
      <c r="FU763" s="20"/>
      <c r="FV763" s="20"/>
      <c r="FW763" s="20"/>
      <c r="FX763" s="20"/>
      <c r="FY763" s="20"/>
      <c r="FZ763" s="20"/>
      <c r="GA763" s="20"/>
      <c r="GB763" s="20"/>
      <c r="GC763" s="20"/>
      <c r="GD763" s="20"/>
      <c r="GE763" s="20"/>
      <c r="GF763" s="20"/>
      <c r="GG763" s="20"/>
      <c r="GH763" s="20"/>
      <c r="GI763" s="20"/>
      <c r="GJ763" s="20"/>
      <c r="GK763" s="20"/>
      <c r="GL763" s="20"/>
      <c r="GM763" s="20"/>
      <c r="GN763" s="20"/>
      <c r="GO763" s="20"/>
      <c r="GP763" s="20"/>
      <c r="GQ763" s="20"/>
      <c r="GR763" s="20"/>
      <c r="GS763" s="20"/>
      <c r="GT763" s="20"/>
      <c r="GU763" s="20"/>
      <c r="GV763" s="20"/>
      <c r="GW763" s="20"/>
      <c r="GX763" s="20"/>
      <c r="GY763" s="20"/>
      <c r="GZ763" s="20"/>
      <c r="HA763" s="20"/>
      <c r="HB763" s="20"/>
      <c r="HC763" s="20"/>
      <c r="HD763" s="20"/>
      <c r="HE763" s="20"/>
      <c r="HF763" s="20"/>
      <c r="HG763" s="20"/>
      <c r="HH763" s="20"/>
      <c r="HI763" s="20"/>
      <c r="HJ763" s="20"/>
      <c r="HK763" s="20"/>
      <c r="HL763" s="20"/>
      <c r="HM763" s="20"/>
      <c r="HN763" s="20"/>
      <c r="HO763" s="20"/>
      <c r="HP763" s="20"/>
      <c r="HQ763" s="20"/>
      <c r="HR763" s="20"/>
      <c r="HS763" s="20"/>
      <c r="HT763" s="20"/>
      <c r="HU763" s="20"/>
      <c r="HV763" s="20"/>
      <c r="HW763" s="20"/>
      <c r="HX763" s="20"/>
      <c r="HY763" s="20"/>
      <c r="HZ763" s="20"/>
      <c r="IA763" s="20"/>
      <c r="IB763" s="20"/>
      <c r="IC763" s="20"/>
      <c r="ID763" s="20"/>
      <c r="IE763" s="20"/>
      <c r="IF763" s="20"/>
      <c r="IG763" s="20"/>
      <c r="IH763" s="20"/>
      <c r="II763" s="20"/>
      <c r="IJ763" s="20"/>
      <c r="IK763" s="20"/>
      <c r="IL763" s="20"/>
      <c r="IM763" s="20"/>
      <c r="IN763" s="20"/>
      <c r="IO763" s="20"/>
      <c r="IP763" s="20"/>
      <c r="IQ763" s="20"/>
      <c r="IR763" s="20"/>
      <c r="IS763" s="20"/>
      <c r="IT763" s="20"/>
      <c r="IU763" s="20"/>
    </row>
    <row r="765" spans="7:255">
      <c r="G765" s="25"/>
      <c r="H765" s="122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  <c r="FQ765" s="20"/>
      <c r="FR765" s="20"/>
      <c r="FS765" s="20"/>
      <c r="FT765" s="20"/>
      <c r="FU765" s="20"/>
      <c r="FV765" s="20"/>
      <c r="FW765" s="20"/>
      <c r="FX765" s="20"/>
      <c r="FY765" s="20"/>
      <c r="FZ765" s="20"/>
      <c r="GA765" s="20"/>
      <c r="GB765" s="20"/>
      <c r="GC765" s="20"/>
      <c r="GD765" s="20"/>
      <c r="GE765" s="20"/>
      <c r="GF765" s="20"/>
      <c r="GG765" s="20"/>
      <c r="GH765" s="20"/>
      <c r="GI765" s="20"/>
      <c r="GJ765" s="20"/>
      <c r="GK765" s="20"/>
      <c r="GL765" s="20"/>
      <c r="GM765" s="20"/>
      <c r="GN765" s="20"/>
      <c r="GO765" s="20"/>
      <c r="GP765" s="20"/>
      <c r="GQ765" s="20"/>
      <c r="GR765" s="20"/>
      <c r="GS765" s="20"/>
      <c r="GT765" s="20"/>
      <c r="GU765" s="20"/>
      <c r="GV765" s="20"/>
      <c r="GW765" s="20"/>
      <c r="GX765" s="20"/>
      <c r="GY765" s="20"/>
      <c r="GZ765" s="20"/>
      <c r="HA765" s="20"/>
      <c r="HB765" s="20"/>
      <c r="HC765" s="20"/>
      <c r="HD765" s="20"/>
      <c r="HE765" s="20"/>
      <c r="HF765" s="20"/>
      <c r="HG765" s="20"/>
      <c r="HH765" s="20"/>
      <c r="HI765" s="20"/>
      <c r="HJ765" s="20"/>
      <c r="HK765" s="20"/>
      <c r="HL765" s="20"/>
      <c r="HM765" s="20"/>
      <c r="HN765" s="20"/>
      <c r="HO765" s="20"/>
      <c r="HP765" s="20"/>
      <c r="HQ765" s="20"/>
      <c r="HR765" s="20"/>
      <c r="HS765" s="20"/>
      <c r="HT765" s="20"/>
      <c r="HU765" s="20"/>
      <c r="HV765" s="20"/>
      <c r="HW765" s="20"/>
      <c r="HX765" s="20"/>
      <c r="HY765" s="20"/>
      <c r="HZ765" s="20"/>
      <c r="IA765" s="20"/>
      <c r="IB765" s="20"/>
      <c r="IC765" s="20"/>
      <c r="ID765" s="20"/>
      <c r="IE765" s="20"/>
      <c r="IF765" s="20"/>
      <c r="IG765" s="20"/>
      <c r="IH765" s="20"/>
      <c r="II765" s="20"/>
      <c r="IJ765" s="20"/>
      <c r="IK765" s="20"/>
      <c r="IL765" s="20"/>
      <c r="IM765" s="20"/>
      <c r="IN765" s="20"/>
      <c r="IO765" s="20"/>
      <c r="IP765" s="20"/>
      <c r="IQ765" s="20"/>
      <c r="IR765" s="20"/>
      <c r="IS765" s="20"/>
      <c r="IT765" s="20"/>
      <c r="IU765" s="20"/>
    </row>
    <row r="766" spans="7:255">
      <c r="G766" s="25"/>
      <c r="H766" s="122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  <c r="FA766" s="20"/>
      <c r="FB766" s="20"/>
      <c r="FC766" s="20"/>
      <c r="FD766" s="20"/>
      <c r="FE766" s="20"/>
      <c r="FF766" s="20"/>
      <c r="FG766" s="20"/>
      <c r="FH766" s="20"/>
      <c r="FI766" s="20"/>
      <c r="FJ766" s="20"/>
      <c r="FK766" s="20"/>
      <c r="FL766" s="20"/>
      <c r="FM766" s="20"/>
      <c r="FN766" s="20"/>
      <c r="FO766" s="20"/>
      <c r="FP766" s="20"/>
      <c r="FQ766" s="20"/>
      <c r="FR766" s="20"/>
      <c r="FS766" s="20"/>
      <c r="FT766" s="20"/>
      <c r="FU766" s="20"/>
      <c r="FV766" s="20"/>
      <c r="FW766" s="20"/>
      <c r="FX766" s="20"/>
      <c r="FY766" s="20"/>
      <c r="FZ766" s="20"/>
      <c r="GA766" s="20"/>
      <c r="GB766" s="20"/>
      <c r="GC766" s="20"/>
      <c r="GD766" s="20"/>
      <c r="GE766" s="20"/>
      <c r="GF766" s="20"/>
      <c r="GG766" s="20"/>
      <c r="GH766" s="20"/>
      <c r="GI766" s="20"/>
      <c r="GJ766" s="20"/>
      <c r="GK766" s="20"/>
      <c r="GL766" s="20"/>
      <c r="GM766" s="20"/>
      <c r="GN766" s="20"/>
      <c r="GO766" s="20"/>
      <c r="GP766" s="20"/>
      <c r="GQ766" s="20"/>
      <c r="GR766" s="20"/>
      <c r="GS766" s="20"/>
      <c r="GT766" s="20"/>
      <c r="GU766" s="20"/>
      <c r="GV766" s="20"/>
      <c r="GW766" s="20"/>
      <c r="GX766" s="20"/>
      <c r="GY766" s="20"/>
      <c r="GZ766" s="20"/>
      <c r="HA766" s="20"/>
      <c r="HB766" s="20"/>
      <c r="HC766" s="20"/>
      <c r="HD766" s="20"/>
      <c r="HE766" s="20"/>
      <c r="HF766" s="20"/>
      <c r="HG766" s="20"/>
      <c r="HH766" s="20"/>
      <c r="HI766" s="20"/>
      <c r="HJ766" s="20"/>
      <c r="HK766" s="20"/>
      <c r="HL766" s="20"/>
      <c r="HM766" s="20"/>
      <c r="HN766" s="20"/>
      <c r="HO766" s="20"/>
      <c r="HP766" s="20"/>
      <c r="HQ766" s="20"/>
      <c r="HR766" s="20"/>
      <c r="HS766" s="20"/>
      <c r="HT766" s="20"/>
      <c r="HU766" s="20"/>
      <c r="HV766" s="20"/>
      <c r="HW766" s="20"/>
      <c r="HX766" s="20"/>
      <c r="HY766" s="20"/>
      <c r="HZ766" s="20"/>
      <c r="IA766" s="20"/>
      <c r="IB766" s="20"/>
      <c r="IC766" s="20"/>
      <c r="ID766" s="20"/>
      <c r="IE766" s="20"/>
      <c r="IF766" s="20"/>
      <c r="IG766" s="20"/>
      <c r="IH766" s="20"/>
      <c r="II766" s="20"/>
      <c r="IJ766" s="20"/>
      <c r="IK766" s="20"/>
      <c r="IL766" s="20"/>
      <c r="IM766" s="20"/>
      <c r="IN766" s="20"/>
      <c r="IO766" s="20"/>
      <c r="IP766" s="20"/>
      <c r="IQ766" s="20"/>
      <c r="IR766" s="20"/>
      <c r="IS766" s="20"/>
      <c r="IT766" s="20"/>
      <c r="IU766" s="20"/>
    </row>
    <row r="767" spans="7:255">
      <c r="G767" s="65"/>
      <c r="H767" s="114"/>
      <c r="I767" s="1"/>
      <c r="J767" s="1"/>
      <c r="K767" s="1"/>
      <c r="L767" s="1"/>
      <c r="M767" s="1"/>
      <c r="T767" s="1"/>
      <c r="U767" s="1"/>
      <c r="V767" s="1"/>
      <c r="W767" s="1"/>
      <c r="X767" s="1"/>
      <c r="Y767" s="1"/>
      <c r="Z767" s="1"/>
      <c r="AG767" s="1"/>
      <c r="AH767" s="1"/>
      <c r="AI767" s="1"/>
      <c r="AJ767" s="1"/>
      <c r="AK767" s="1"/>
      <c r="AL767" s="1"/>
      <c r="AM767" s="1"/>
      <c r="AT767" s="1"/>
      <c r="AU767" s="1"/>
      <c r="AV767" s="1"/>
      <c r="AW767" s="1"/>
      <c r="AX767" s="1"/>
      <c r="AY767" s="1"/>
      <c r="AZ767" s="1"/>
      <c r="BG767" s="1"/>
      <c r="BH767" s="1"/>
      <c r="BI767" s="1"/>
      <c r="BJ767" s="1"/>
      <c r="BK767" s="1"/>
      <c r="BL767" s="1"/>
      <c r="BM767" s="1"/>
      <c r="BT767" s="1"/>
      <c r="BU767" s="1"/>
      <c r="BV767" s="1"/>
      <c r="BW767" s="1"/>
      <c r="BX767" s="1"/>
      <c r="BY767" s="1"/>
      <c r="BZ767" s="1"/>
      <c r="CG767" s="1"/>
      <c r="CH767" s="1"/>
      <c r="CI767" s="1"/>
      <c r="CJ767" s="1"/>
      <c r="CK767" s="1"/>
      <c r="CL767" s="1"/>
      <c r="CM767" s="1"/>
      <c r="CT767" s="1"/>
      <c r="CU767" s="1"/>
      <c r="CV767" s="1"/>
      <c r="CW767" s="1"/>
      <c r="CX767" s="1"/>
      <c r="CY767" s="1"/>
      <c r="CZ767" s="1"/>
      <c r="DG767" s="1"/>
      <c r="DH767" s="1"/>
      <c r="DI767" s="1"/>
      <c r="DJ767" s="1"/>
      <c r="DK767" s="1"/>
      <c r="DL767" s="1"/>
      <c r="DM767" s="1"/>
      <c r="DT767" s="1"/>
      <c r="DU767" s="1"/>
      <c r="DV767" s="1"/>
      <c r="DW767" s="1"/>
      <c r="DX767" s="1"/>
      <c r="DY767" s="1"/>
      <c r="DZ767" s="1"/>
      <c r="EG767" s="1"/>
      <c r="EH767" s="1"/>
      <c r="EI767" s="1"/>
      <c r="EJ767" s="1"/>
      <c r="EK767" s="1"/>
      <c r="EL767" s="1"/>
      <c r="EM767" s="1"/>
      <c r="ET767" s="1"/>
      <c r="EU767" s="1"/>
      <c r="EV767" s="1"/>
      <c r="EW767" s="1"/>
      <c r="EX767" s="1"/>
      <c r="EY767" s="1"/>
      <c r="EZ767" s="1"/>
      <c r="FG767" s="1"/>
      <c r="FH767" s="1"/>
      <c r="FI767" s="1"/>
      <c r="FJ767" s="1"/>
      <c r="FK767" s="1"/>
      <c r="FL767" s="1"/>
      <c r="FM767" s="1"/>
      <c r="FT767" s="1"/>
      <c r="FU767" s="1"/>
      <c r="FV767" s="1"/>
      <c r="FW767" s="1"/>
      <c r="FX767" s="1"/>
      <c r="FY767" s="1"/>
      <c r="FZ767" s="1"/>
      <c r="GG767" s="1"/>
      <c r="GH767" s="1"/>
      <c r="GI767" s="1"/>
      <c r="GJ767" s="1"/>
      <c r="GK767" s="1"/>
      <c r="GL767" s="1"/>
      <c r="GM767" s="1"/>
      <c r="GT767" s="1"/>
      <c r="GU767" s="1"/>
      <c r="GV767" s="1"/>
      <c r="GW767" s="1"/>
      <c r="GX767" s="1"/>
      <c r="GY767" s="1"/>
      <c r="GZ767" s="1"/>
      <c r="HG767" s="1"/>
      <c r="HH767" s="1"/>
      <c r="HI767" s="1"/>
      <c r="HJ767" s="1"/>
      <c r="HK767" s="1"/>
      <c r="HL767" s="1"/>
      <c r="HM767" s="1"/>
      <c r="HT767" s="1"/>
      <c r="HU767" s="1"/>
      <c r="HV767" s="1"/>
      <c r="HW767" s="1"/>
      <c r="HX767" s="1"/>
      <c r="HY767" s="1"/>
      <c r="HZ767" s="1"/>
      <c r="IG767" s="1"/>
      <c r="IH767" s="1"/>
      <c r="II767" s="1"/>
      <c r="IJ767" s="1"/>
      <c r="IK767" s="1"/>
      <c r="IL767" s="1"/>
      <c r="IM767" s="1"/>
      <c r="IT767" s="1"/>
      <c r="IU767" s="1"/>
    </row>
    <row r="769" spans="7:255">
      <c r="H769" s="124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  <c r="FQ769" s="21"/>
      <c r="FR769" s="21"/>
      <c r="FS769" s="21"/>
      <c r="FT769" s="21"/>
      <c r="FU769" s="21"/>
      <c r="FV769" s="21"/>
      <c r="FW769" s="21"/>
      <c r="FX769" s="21"/>
      <c r="FY769" s="21"/>
      <c r="FZ769" s="21"/>
      <c r="GA769" s="21"/>
      <c r="GB769" s="21"/>
      <c r="GC769" s="21"/>
      <c r="GD769" s="21"/>
      <c r="GE769" s="21"/>
      <c r="GF769" s="21"/>
      <c r="GG769" s="21"/>
      <c r="GH769" s="21"/>
      <c r="GI769" s="21"/>
      <c r="GJ769" s="21"/>
      <c r="GK769" s="21"/>
      <c r="GL769" s="21"/>
      <c r="GM769" s="21"/>
      <c r="GN769" s="21"/>
      <c r="GO769" s="21"/>
      <c r="GP769" s="21"/>
      <c r="GQ769" s="21"/>
      <c r="GR769" s="21"/>
      <c r="GS769" s="21"/>
      <c r="GT769" s="21"/>
      <c r="GU769" s="21"/>
      <c r="GV769" s="21"/>
      <c r="GW769" s="21"/>
      <c r="GX769" s="21"/>
      <c r="GY769" s="21"/>
      <c r="GZ769" s="21"/>
      <c r="HA769" s="21"/>
      <c r="HB769" s="21"/>
      <c r="HC769" s="21"/>
      <c r="HD769" s="21"/>
      <c r="HE769" s="21"/>
      <c r="HF769" s="21"/>
      <c r="HG769" s="21"/>
      <c r="HH769" s="21"/>
      <c r="HI769" s="21"/>
      <c r="HJ769" s="21"/>
      <c r="HK769" s="21"/>
      <c r="HL769" s="21"/>
      <c r="HM769" s="21"/>
      <c r="HN769" s="21"/>
      <c r="HO769" s="21"/>
      <c r="HP769" s="21"/>
      <c r="HQ769" s="21"/>
      <c r="HR769" s="21"/>
      <c r="HS769" s="21"/>
      <c r="HT769" s="21"/>
      <c r="HU769" s="21"/>
      <c r="HV769" s="21"/>
      <c r="HW769" s="21"/>
      <c r="HX769" s="21"/>
      <c r="HY769" s="21"/>
      <c r="HZ769" s="21"/>
      <c r="IA769" s="21"/>
      <c r="IB769" s="21"/>
      <c r="IC769" s="21"/>
      <c r="ID769" s="21"/>
      <c r="IE769" s="21"/>
      <c r="IF769" s="21"/>
      <c r="IG769" s="21"/>
      <c r="IH769" s="21"/>
      <c r="II769" s="21"/>
      <c r="IJ769" s="21"/>
      <c r="IK769" s="21"/>
      <c r="IL769" s="21"/>
      <c r="IM769" s="21"/>
      <c r="IN769" s="21"/>
      <c r="IO769" s="21"/>
      <c r="IP769" s="21"/>
      <c r="IQ769" s="21"/>
      <c r="IR769" s="21"/>
      <c r="IS769" s="21"/>
      <c r="IT769" s="21"/>
      <c r="IU769" s="21"/>
    </row>
    <row r="770" spans="7:255">
      <c r="H770" s="124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  <c r="FQ770" s="21"/>
      <c r="FR770" s="21"/>
      <c r="FS770" s="21"/>
      <c r="FT770" s="21"/>
      <c r="FU770" s="21"/>
      <c r="FV770" s="21"/>
      <c r="FW770" s="21"/>
      <c r="FX770" s="21"/>
      <c r="FY770" s="21"/>
      <c r="FZ770" s="21"/>
      <c r="GA770" s="21"/>
      <c r="GB770" s="21"/>
      <c r="GC770" s="21"/>
      <c r="GD770" s="21"/>
      <c r="GE770" s="21"/>
      <c r="GF770" s="21"/>
      <c r="GG770" s="21"/>
      <c r="GH770" s="21"/>
      <c r="GI770" s="21"/>
      <c r="GJ770" s="21"/>
      <c r="GK770" s="21"/>
      <c r="GL770" s="21"/>
      <c r="GM770" s="21"/>
      <c r="GN770" s="21"/>
      <c r="GO770" s="21"/>
      <c r="GP770" s="21"/>
      <c r="GQ770" s="21"/>
      <c r="GR770" s="21"/>
      <c r="GS770" s="21"/>
      <c r="GT770" s="21"/>
      <c r="GU770" s="21"/>
      <c r="GV770" s="21"/>
      <c r="GW770" s="21"/>
      <c r="GX770" s="21"/>
      <c r="GY770" s="21"/>
      <c r="GZ770" s="21"/>
      <c r="HA770" s="21"/>
      <c r="HB770" s="21"/>
      <c r="HC770" s="21"/>
      <c r="HD770" s="21"/>
      <c r="HE770" s="21"/>
      <c r="HF770" s="21"/>
      <c r="HG770" s="21"/>
      <c r="HH770" s="21"/>
      <c r="HI770" s="21"/>
      <c r="HJ770" s="21"/>
      <c r="HK770" s="21"/>
      <c r="HL770" s="21"/>
      <c r="HM770" s="21"/>
      <c r="HN770" s="21"/>
      <c r="HO770" s="21"/>
      <c r="HP770" s="21"/>
      <c r="HQ770" s="21"/>
      <c r="HR770" s="21"/>
      <c r="HS770" s="21"/>
      <c r="HT770" s="21"/>
      <c r="HU770" s="21"/>
      <c r="HV770" s="21"/>
      <c r="HW770" s="21"/>
      <c r="HX770" s="21"/>
      <c r="HY770" s="21"/>
      <c r="HZ770" s="21"/>
      <c r="IA770" s="21"/>
      <c r="IB770" s="21"/>
      <c r="IC770" s="21"/>
      <c r="ID770" s="21"/>
      <c r="IE770" s="21"/>
      <c r="IF770" s="21"/>
      <c r="IG770" s="21"/>
      <c r="IH770" s="21"/>
      <c r="II770" s="21"/>
      <c r="IJ770" s="21"/>
      <c r="IK770" s="21"/>
      <c r="IL770" s="21"/>
      <c r="IM770" s="21"/>
      <c r="IN770" s="21"/>
      <c r="IO770" s="21"/>
      <c r="IP770" s="21"/>
      <c r="IQ770" s="21"/>
      <c r="IR770" s="21"/>
      <c r="IS770" s="21"/>
      <c r="IT770" s="21"/>
      <c r="IU770" s="21"/>
    </row>
    <row r="771" spans="7:255">
      <c r="H771" s="124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  <c r="FQ771" s="21"/>
      <c r="FR771" s="21"/>
      <c r="FS771" s="21"/>
      <c r="FT771" s="21"/>
      <c r="FU771" s="21"/>
      <c r="FV771" s="21"/>
      <c r="FW771" s="21"/>
      <c r="FX771" s="21"/>
      <c r="FY771" s="21"/>
      <c r="FZ771" s="21"/>
      <c r="GA771" s="21"/>
      <c r="GB771" s="21"/>
      <c r="GC771" s="21"/>
      <c r="GD771" s="21"/>
      <c r="GE771" s="21"/>
      <c r="GF771" s="21"/>
      <c r="GG771" s="21"/>
      <c r="GH771" s="21"/>
      <c r="GI771" s="21"/>
      <c r="GJ771" s="21"/>
      <c r="GK771" s="21"/>
      <c r="GL771" s="21"/>
      <c r="GM771" s="21"/>
      <c r="GN771" s="21"/>
      <c r="GO771" s="21"/>
      <c r="GP771" s="21"/>
      <c r="GQ771" s="21"/>
      <c r="GR771" s="21"/>
      <c r="GS771" s="21"/>
      <c r="GT771" s="21"/>
      <c r="GU771" s="21"/>
      <c r="GV771" s="21"/>
      <c r="GW771" s="21"/>
      <c r="GX771" s="21"/>
      <c r="GY771" s="21"/>
      <c r="GZ771" s="21"/>
      <c r="HA771" s="21"/>
      <c r="HB771" s="21"/>
      <c r="HC771" s="21"/>
      <c r="HD771" s="21"/>
      <c r="HE771" s="21"/>
      <c r="HF771" s="21"/>
      <c r="HG771" s="21"/>
      <c r="HH771" s="21"/>
      <c r="HI771" s="21"/>
      <c r="HJ771" s="21"/>
      <c r="HK771" s="21"/>
      <c r="HL771" s="21"/>
      <c r="HM771" s="21"/>
      <c r="HN771" s="21"/>
      <c r="HO771" s="21"/>
      <c r="HP771" s="21"/>
      <c r="HQ771" s="21"/>
      <c r="HR771" s="21"/>
      <c r="HS771" s="21"/>
      <c r="HT771" s="21"/>
      <c r="HU771" s="21"/>
      <c r="HV771" s="21"/>
      <c r="HW771" s="21"/>
      <c r="HX771" s="21"/>
      <c r="HY771" s="21"/>
      <c r="HZ771" s="21"/>
      <c r="IA771" s="21"/>
      <c r="IB771" s="21"/>
      <c r="IC771" s="21"/>
      <c r="ID771" s="21"/>
      <c r="IE771" s="21"/>
      <c r="IF771" s="21"/>
      <c r="IG771" s="21"/>
      <c r="IH771" s="21"/>
      <c r="II771" s="21"/>
      <c r="IJ771" s="21"/>
      <c r="IK771" s="21"/>
      <c r="IL771" s="21"/>
      <c r="IM771" s="21"/>
      <c r="IN771" s="21"/>
      <c r="IO771" s="21"/>
      <c r="IP771" s="21"/>
      <c r="IQ771" s="21"/>
      <c r="IR771" s="21"/>
      <c r="IS771" s="21"/>
      <c r="IT771" s="21"/>
      <c r="IU771" s="21"/>
    </row>
    <row r="772" spans="7:255">
      <c r="H772" s="124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  <c r="FQ772" s="21"/>
      <c r="FR772" s="21"/>
      <c r="FS772" s="21"/>
      <c r="FT772" s="21"/>
      <c r="FU772" s="21"/>
      <c r="FV772" s="21"/>
      <c r="FW772" s="21"/>
      <c r="FX772" s="21"/>
      <c r="FY772" s="21"/>
      <c r="FZ772" s="21"/>
      <c r="GA772" s="21"/>
      <c r="GB772" s="21"/>
      <c r="GC772" s="21"/>
      <c r="GD772" s="21"/>
      <c r="GE772" s="21"/>
      <c r="GF772" s="21"/>
      <c r="GG772" s="21"/>
      <c r="GH772" s="21"/>
      <c r="GI772" s="21"/>
      <c r="GJ772" s="21"/>
      <c r="GK772" s="21"/>
      <c r="GL772" s="21"/>
      <c r="GM772" s="21"/>
      <c r="GN772" s="21"/>
      <c r="GO772" s="21"/>
      <c r="GP772" s="21"/>
      <c r="GQ772" s="21"/>
      <c r="GR772" s="21"/>
      <c r="GS772" s="21"/>
      <c r="GT772" s="21"/>
      <c r="GU772" s="21"/>
      <c r="GV772" s="21"/>
      <c r="GW772" s="21"/>
      <c r="GX772" s="21"/>
      <c r="GY772" s="21"/>
      <c r="GZ772" s="21"/>
      <c r="HA772" s="21"/>
      <c r="HB772" s="21"/>
      <c r="HC772" s="21"/>
      <c r="HD772" s="21"/>
      <c r="HE772" s="21"/>
      <c r="HF772" s="21"/>
      <c r="HG772" s="21"/>
      <c r="HH772" s="21"/>
      <c r="HI772" s="21"/>
      <c r="HJ772" s="21"/>
      <c r="HK772" s="21"/>
      <c r="HL772" s="21"/>
      <c r="HM772" s="21"/>
      <c r="HN772" s="21"/>
      <c r="HO772" s="21"/>
      <c r="HP772" s="21"/>
      <c r="HQ772" s="21"/>
      <c r="HR772" s="21"/>
      <c r="HS772" s="21"/>
      <c r="HT772" s="21"/>
      <c r="HU772" s="21"/>
      <c r="HV772" s="21"/>
      <c r="HW772" s="21"/>
      <c r="HX772" s="21"/>
      <c r="HY772" s="21"/>
      <c r="HZ772" s="21"/>
      <c r="IA772" s="21"/>
      <c r="IB772" s="21"/>
      <c r="IC772" s="21"/>
      <c r="ID772" s="21"/>
      <c r="IE772" s="21"/>
      <c r="IF772" s="21"/>
      <c r="IG772" s="21"/>
      <c r="IH772" s="21"/>
      <c r="II772" s="21"/>
      <c r="IJ772" s="21"/>
      <c r="IK772" s="21"/>
      <c r="IL772" s="21"/>
      <c r="IM772" s="21"/>
      <c r="IN772" s="21"/>
      <c r="IO772" s="21"/>
      <c r="IP772" s="21"/>
      <c r="IQ772" s="21"/>
      <c r="IR772" s="21"/>
      <c r="IS772" s="21"/>
      <c r="IT772" s="21"/>
      <c r="IU772" s="21"/>
    </row>
    <row r="774" spans="7:255">
      <c r="G774" s="25"/>
      <c r="H774" s="122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  <c r="FA774" s="20"/>
      <c r="FB774" s="20"/>
      <c r="FC774" s="20"/>
      <c r="FD774" s="20"/>
      <c r="FE774" s="20"/>
      <c r="FF774" s="20"/>
      <c r="FG774" s="20"/>
      <c r="FH774" s="20"/>
      <c r="FI774" s="20"/>
      <c r="FJ774" s="20"/>
      <c r="FK774" s="20"/>
      <c r="FL774" s="20"/>
      <c r="FM774" s="20"/>
      <c r="FN774" s="20"/>
      <c r="FO774" s="20"/>
      <c r="FP774" s="20"/>
      <c r="FQ774" s="20"/>
      <c r="FR774" s="20"/>
      <c r="FS774" s="20"/>
      <c r="FT774" s="20"/>
      <c r="FU774" s="20"/>
      <c r="FV774" s="20"/>
      <c r="FW774" s="20"/>
      <c r="FX774" s="20"/>
      <c r="FY774" s="20"/>
      <c r="FZ774" s="20"/>
      <c r="GA774" s="20"/>
      <c r="GB774" s="20"/>
      <c r="GC774" s="20"/>
      <c r="GD774" s="20"/>
      <c r="GE774" s="20"/>
      <c r="GF774" s="20"/>
      <c r="GG774" s="20"/>
      <c r="GH774" s="20"/>
      <c r="GI774" s="20"/>
      <c r="GJ774" s="20"/>
      <c r="GK774" s="20"/>
      <c r="GL774" s="20"/>
      <c r="GM774" s="20"/>
      <c r="GN774" s="20"/>
      <c r="GO774" s="20"/>
      <c r="GP774" s="20"/>
      <c r="GQ774" s="20"/>
      <c r="GR774" s="20"/>
      <c r="GS774" s="20"/>
      <c r="GT774" s="20"/>
      <c r="GU774" s="20"/>
      <c r="GV774" s="20"/>
      <c r="GW774" s="20"/>
      <c r="GX774" s="20"/>
      <c r="GY774" s="20"/>
      <c r="GZ774" s="20"/>
      <c r="HA774" s="20"/>
      <c r="HB774" s="20"/>
      <c r="HC774" s="20"/>
      <c r="HD774" s="20"/>
      <c r="HE774" s="20"/>
      <c r="HF774" s="20"/>
      <c r="HG774" s="20"/>
      <c r="HH774" s="20"/>
      <c r="HI774" s="20"/>
      <c r="HJ774" s="20"/>
      <c r="HK774" s="20"/>
      <c r="HL774" s="20"/>
      <c r="HM774" s="20"/>
      <c r="HN774" s="20"/>
      <c r="HO774" s="20"/>
      <c r="HP774" s="20"/>
      <c r="HQ774" s="20"/>
      <c r="HR774" s="20"/>
      <c r="HS774" s="20"/>
      <c r="HT774" s="20"/>
      <c r="HU774" s="20"/>
      <c r="HV774" s="20"/>
      <c r="HW774" s="20"/>
      <c r="HX774" s="20"/>
      <c r="HY774" s="20"/>
      <c r="HZ774" s="20"/>
      <c r="IA774" s="20"/>
      <c r="IB774" s="20"/>
      <c r="IC774" s="20"/>
      <c r="ID774" s="20"/>
      <c r="IE774" s="20"/>
      <c r="IF774" s="20"/>
      <c r="IG774" s="20"/>
      <c r="IH774" s="20"/>
      <c r="II774" s="20"/>
      <c r="IJ774" s="20"/>
      <c r="IK774" s="20"/>
      <c r="IL774" s="20"/>
      <c r="IM774" s="20"/>
      <c r="IN774" s="20"/>
      <c r="IO774" s="20"/>
      <c r="IP774" s="20"/>
      <c r="IQ774" s="20"/>
      <c r="IR774" s="20"/>
      <c r="IS774" s="20"/>
      <c r="IT774" s="20"/>
      <c r="IU774" s="20"/>
    </row>
    <row r="776" spans="7:255">
      <c r="G776" s="25"/>
      <c r="H776" s="122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  <c r="FA776" s="20"/>
      <c r="FB776" s="20"/>
      <c r="FC776" s="20"/>
      <c r="FD776" s="20"/>
      <c r="FE776" s="20"/>
      <c r="FF776" s="20"/>
      <c r="FG776" s="20"/>
      <c r="FH776" s="20"/>
      <c r="FI776" s="20"/>
      <c r="FJ776" s="20"/>
      <c r="FK776" s="20"/>
      <c r="FL776" s="20"/>
      <c r="FM776" s="20"/>
      <c r="FN776" s="20"/>
      <c r="FO776" s="20"/>
      <c r="FP776" s="20"/>
      <c r="FQ776" s="20"/>
      <c r="FR776" s="20"/>
      <c r="FS776" s="20"/>
      <c r="FT776" s="20"/>
      <c r="FU776" s="20"/>
      <c r="FV776" s="20"/>
      <c r="FW776" s="20"/>
      <c r="FX776" s="20"/>
      <c r="FY776" s="20"/>
      <c r="FZ776" s="20"/>
      <c r="GA776" s="20"/>
      <c r="GB776" s="20"/>
      <c r="GC776" s="20"/>
      <c r="GD776" s="20"/>
      <c r="GE776" s="20"/>
      <c r="GF776" s="20"/>
      <c r="GG776" s="20"/>
      <c r="GH776" s="20"/>
      <c r="GI776" s="20"/>
      <c r="GJ776" s="20"/>
      <c r="GK776" s="20"/>
      <c r="GL776" s="20"/>
      <c r="GM776" s="20"/>
      <c r="GN776" s="20"/>
      <c r="GO776" s="20"/>
      <c r="GP776" s="20"/>
      <c r="GQ776" s="20"/>
      <c r="GR776" s="20"/>
      <c r="GS776" s="20"/>
      <c r="GT776" s="20"/>
      <c r="GU776" s="20"/>
      <c r="GV776" s="20"/>
      <c r="GW776" s="20"/>
      <c r="GX776" s="20"/>
      <c r="GY776" s="20"/>
      <c r="GZ776" s="20"/>
      <c r="HA776" s="20"/>
      <c r="HB776" s="20"/>
      <c r="HC776" s="20"/>
      <c r="HD776" s="20"/>
      <c r="HE776" s="20"/>
      <c r="HF776" s="20"/>
      <c r="HG776" s="20"/>
      <c r="HH776" s="20"/>
      <c r="HI776" s="20"/>
      <c r="HJ776" s="20"/>
      <c r="HK776" s="20"/>
      <c r="HL776" s="20"/>
      <c r="HM776" s="20"/>
      <c r="HN776" s="20"/>
      <c r="HO776" s="20"/>
      <c r="HP776" s="20"/>
      <c r="HQ776" s="20"/>
      <c r="HR776" s="20"/>
      <c r="HS776" s="20"/>
      <c r="HT776" s="20"/>
      <c r="HU776" s="20"/>
      <c r="HV776" s="20"/>
      <c r="HW776" s="20"/>
      <c r="HX776" s="20"/>
      <c r="HY776" s="20"/>
      <c r="HZ776" s="20"/>
      <c r="IA776" s="20"/>
      <c r="IB776" s="20"/>
      <c r="IC776" s="20"/>
      <c r="ID776" s="20"/>
      <c r="IE776" s="20"/>
      <c r="IF776" s="20"/>
      <c r="IG776" s="20"/>
      <c r="IH776" s="20"/>
      <c r="II776" s="20"/>
      <c r="IJ776" s="20"/>
      <c r="IK776" s="20"/>
      <c r="IL776" s="20"/>
      <c r="IM776" s="20"/>
      <c r="IN776" s="20"/>
      <c r="IO776" s="20"/>
      <c r="IP776" s="20"/>
      <c r="IQ776" s="20"/>
      <c r="IR776" s="20"/>
      <c r="IS776" s="20"/>
      <c r="IT776" s="20"/>
      <c r="IU776" s="20"/>
    </row>
    <row r="777" spans="7:255">
      <c r="G777" s="25"/>
      <c r="H777" s="122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  <c r="FA777" s="20"/>
      <c r="FB777" s="20"/>
      <c r="FC777" s="20"/>
      <c r="FD777" s="20"/>
      <c r="FE777" s="20"/>
      <c r="FF777" s="20"/>
      <c r="FG777" s="20"/>
      <c r="FH777" s="20"/>
      <c r="FI777" s="20"/>
      <c r="FJ777" s="20"/>
      <c r="FK777" s="20"/>
      <c r="FL777" s="20"/>
      <c r="FM777" s="20"/>
      <c r="FN777" s="20"/>
      <c r="FO777" s="20"/>
      <c r="FP777" s="20"/>
      <c r="FQ777" s="20"/>
      <c r="FR777" s="20"/>
      <c r="FS777" s="20"/>
      <c r="FT777" s="20"/>
      <c r="FU777" s="20"/>
      <c r="FV777" s="20"/>
      <c r="FW777" s="20"/>
      <c r="FX777" s="20"/>
      <c r="FY777" s="20"/>
      <c r="FZ777" s="20"/>
      <c r="GA777" s="20"/>
      <c r="GB777" s="20"/>
      <c r="GC777" s="20"/>
      <c r="GD777" s="20"/>
      <c r="GE777" s="20"/>
      <c r="GF777" s="20"/>
      <c r="GG777" s="20"/>
      <c r="GH777" s="20"/>
      <c r="GI777" s="20"/>
      <c r="GJ777" s="20"/>
      <c r="GK777" s="20"/>
      <c r="GL777" s="20"/>
      <c r="GM777" s="20"/>
      <c r="GN777" s="20"/>
      <c r="GO777" s="20"/>
      <c r="GP777" s="20"/>
      <c r="GQ777" s="20"/>
      <c r="GR777" s="20"/>
      <c r="GS777" s="20"/>
      <c r="GT777" s="20"/>
      <c r="GU777" s="20"/>
      <c r="GV777" s="20"/>
      <c r="GW777" s="20"/>
      <c r="GX777" s="20"/>
      <c r="GY777" s="20"/>
      <c r="GZ777" s="20"/>
      <c r="HA777" s="20"/>
      <c r="HB777" s="20"/>
      <c r="HC777" s="20"/>
      <c r="HD777" s="20"/>
      <c r="HE777" s="20"/>
      <c r="HF777" s="20"/>
      <c r="HG777" s="20"/>
      <c r="HH777" s="20"/>
      <c r="HI777" s="20"/>
      <c r="HJ777" s="20"/>
      <c r="HK777" s="20"/>
      <c r="HL777" s="20"/>
      <c r="HM777" s="20"/>
      <c r="HN777" s="20"/>
      <c r="HO777" s="20"/>
      <c r="HP777" s="20"/>
      <c r="HQ777" s="20"/>
      <c r="HR777" s="20"/>
      <c r="HS777" s="20"/>
      <c r="HT777" s="20"/>
      <c r="HU777" s="20"/>
      <c r="HV777" s="20"/>
      <c r="HW777" s="20"/>
      <c r="HX777" s="20"/>
      <c r="HY777" s="20"/>
      <c r="HZ777" s="20"/>
      <c r="IA777" s="20"/>
      <c r="IB777" s="20"/>
      <c r="IC777" s="20"/>
      <c r="ID777" s="20"/>
      <c r="IE777" s="20"/>
      <c r="IF777" s="20"/>
      <c r="IG777" s="20"/>
      <c r="IH777" s="20"/>
      <c r="II777" s="20"/>
      <c r="IJ777" s="20"/>
      <c r="IK777" s="20"/>
      <c r="IL777" s="20"/>
      <c r="IM777" s="20"/>
      <c r="IN777" s="20"/>
      <c r="IO777" s="20"/>
      <c r="IP777" s="20"/>
      <c r="IQ777" s="20"/>
      <c r="IR777" s="20"/>
      <c r="IS777" s="20"/>
      <c r="IT777" s="20"/>
      <c r="IU777" s="20"/>
    </row>
    <row r="778" spans="7:255">
      <c r="G778" s="65"/>
      <c r="H778" s="114"/>
      <c r="I778" s="1"/>
      <c r="J778" s="1"/>
      <c r="K778" s="1"/>
      <c r="L778" s="1"/>
      <c r="M778" s="1"/>
      <c r="T778" s="1"/>
      <c r="U778" s="1"/>
      <c r="V778" s="1"/>
      <c r="W778" s="1"/>
      <c r="X778" s="1"/>
      <c r="Y778" s="1"/>
      <c r="Z778" s="1"/>
      <c r="AG778" s="1"/>
      <c r="AH778" s="1"/>
      <c r="AI778" s="1"/>
      <c r="AJ778" s="1"/>
      <c r="AK778" s="1"/>
      <c r="AL778" s="1"/>
      <c r="AM778" s="1"/>
      <c r="AT778" s="1"/>
      <c r="AU778" s="1"/>
      <c r="AV778" s="1"/>
      <c r="AW778" s="1"/>
      <c r="AX778" s="1"/>
      <c r="AY778" s="1"/>
      <c r="AZ778" s="1"/>
      <c r="BG778" s="1"/>
      <c r="BH778" s="1"/>
      <c r="BI778" s="1"/>
      <c r="BJ778" s="1"/>
      <c r="BK778" s="1"/>
      <c r="BL778" s="1"/>
      <c r="BM778" s="1"/>
      <c r="BT778" s="1"/>
      <c r="BU778" s="1"/>
      <c r="BV778" s="1"/>
      <c r="BW778" s="1"/>
      <c r="BX778" s="1"/>
      <c r="BY778" s="1"/>
      <c r="BZ778" s="1"/>
      <c r="CG778" s="1"/>
      <c r="CH778" s="1"/>
      <c r="CI778" s="1"/>
      <c r="CJ778" s="1"/>
      <c r="CK778" s="1"/>
      <c r="CL778" s="1"/>
      <c r="CM778" s="1"/>
      <c r="CT778" s="1"/>
      <c r="CU778" s="1"/>
      <c r="CV778" s="1"/>
      <c r="CW778" s="1"/>
      <c r="CX778" s="1"/>
      <c r="CY778" s="1"/>
      <c r="CZ778" s="1"/>
      <c r="DG778" s="1"/>
      <c r="DH778" s="1"/>
      <c r="DI778" s="1"/>
      <c r="DJ778" s="1"/>
      <c r="DK778" s="1"/>
      <c r="DL778" s="1"/>
      <c r="DM778" s="1"/>
      <c r="DT778" s="1"/>
      <c r="DU778" s="1"/>
      <c r="DV778" s="1"/>
      <c r="DW778" s="1"/>
      <c r="DX778" s="1"/>
      <c r="DY778" s="1"/>
      <c r="DZ778" s="1"/>
      <c r="EG778" s="1"/>
      <c r="EH778" s="1"/>
      <c r="EI778" s="1"/>
      <c r="EJ778" s="1"/>
      <c r="EK778" s="1"/>
      <c r="EL778" s="1"/>
      <c r="EM778" s="1"/>
      <c r="ET778" s="1"/>
      <c r="EU778" s="1"/>
      <c r="EV778" s="1"/>
      <c r="EW778" s="1"/>
      <c r="EX778" s="1"/>
      <c r="EY778" s="1"/>
      <c r="EZ778" s="1"/>
      <c r="FG778" s="1"/>
      <c r="FH778" s="1"/>
      <c r="FI778" s="1"/>
      <c r="FJ778" s="1"/>
      <c r="FK778" s="1"/>
      <c r="FL778" s="1"/>
      <c r="FM778" s="1"/>
      <c r="FT778" s="1"/>
      <c r="FU778" s="1"/>
      <c r="FV778" s="1"/>
      <c r="FW778" s="1"/>
      <c r="FX778" s="1"/>
      <c r="FY778" s="1"/>
      <c r="FZ778" s="1"/>
      <c r="GG778" s="1"/>
      <c r="GH778" s="1"/>
      <c r="GI778" s="1"/>
      <c r="GJ778" s="1"/>
      <c r="GK778" s="1"/>
      <c r="GL778" s="1"/>
      <c r="GM778" s="1"/>
      <c r="GT778" s="1"/>
      <c r="GU778" s="1"/>
      <c r="GV778" s="1"/>
      <c r="GW778" s="1"/>
      <c r="GX778" s="1"/>
      <c r="GY778" s="1"/>
      <c r="GZ778" s="1"/>
      <c r="HG778" s="1"/>
      <c r="HH778" s="1"/>
      <c r="HI778" s="1"/>
      <c r="HJ778" s="1"/>
      <c r="HK778" s="1"/>
      <c r="HL778" s="1"/>
      <c r="HM778" s="1"/>
      <c r="HT778" s="1"/>
      <c r="HU778" s="1"/>
      <c r="HV778" s="1"/>
      <c r="HW778" s="1"/>
      <c r="HX778" s="1"/>
      <c r="HY778" s="1"/>
      <c r="HZ778" s="1"/>
      <c r="IG778" s="1"/>
      <c r="IH778" s="1"/>
      <c r="II778" s="1"/>
      <c r="IJ778" s="1"/>
      <c r="IK778" s="1"/>
      <c r="IL778" s="1"/>
      <c r="IM778" s="1"/>
      <c r="IT778" s="1"/>
      <c r="IU778" s="1"/>
    </row>
    <row r="780" spans="7:255">
      <c r="H780" s="124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  <c r="FQ780" s="21"/>
      <c r="FR780" s="21"/>
      <c r="FS780" s="21"/>
      <c r="FT780" s="21"/>
      <c r="FU780" s="21"/>
      <c r="FV780" s="21"/>
      <c r="FW780" s="21"/>
      <c r="FX780" s="21"/>
      <c r="FY780" s="21"/>
      <c r="FZ780" s="21"/>
      <c r="GA780" s="21"/>
      <c r="GB780" s="21"/>
      <c r="GC780" s="21"/>
      <c r="GD780" s="21"/>
      <c r="GE780" s="21"/>
      <c r="GF780" s="21"/>
      <c r="GG780" s="21"/>
      <c r="GH780" s="21"/>
      <c r="GI780" s="21"/>
      <c r="GJ780" s="21"/>
      <c r="GK780" s="21"/>
      <c r="GL780" s="21"/>
      <c r="GM780" s="21"/>
      <c r="GN780" s="21"/>
      <c r="GO780" s="21"/>
      <c r="GP780" s="21"/>
      <c r="GQ780" s="21"/>
      <c r="GR780" s="21"/>
      <c r="GS780" s="21"/>
      <c r="GT780" s="21"/>
      <c r="GU780" s="21"/>
      <c r="GV780" s="21"/>
      <c r="GW780" s="21"/>
      <c r="GX780" s="21"/>
      <c r="GY780" s="21"/>
      <c r="GZ780" s="21"/>
      <c r="HA780" s="21"/>
      <c r="HB780" s="21"/>
      <c r="HC780" s="21"/>
      <c r="HD780" s="21"/>
      <c r="HE780" s="21"/>
      <c r="HF780" s="21"/>
      <c r="HG780" s="21"/>
      <c r="HH780" s="21"/>
      <c r="HI780" s="21"/>
      <c r="HJ780" s="21"/>
      <c r="HK780" s="21"/>
      <c r="HL780" s="21"/>
      <c r="HM780" s="21"/>
      <c r="HN780" s="21"/>
      <c r="HO780" s="21"/>
      <c r="HP780" s="21"/>
      <c r="HQ780" s="21"/>
      <c r="HR780" s="21"/>
      <c r="HS780" s="21"/>
      <c r="HT780" s="21"/>
      <c r="HU780" s="21"/>
      <c r="HV780" s="21"/>
      <c r="HW780" s="21"/>
      <c r="HX780" s="21"/>
      <c r="HY780" s="21"/>
      <c r="HZ780" s="21"/>
      <c r="IA780" s="21"/>
      <c r="IB780" s="21"/>
      <c r="IC780" s="21"/>
      <c r="ID780" s="21"/>
      <c r="IE780" s="21"/>
      <c r="IF780" s="21"/>
      <c r="IG780" s="21"/>
      <c r="IH780" s="21"/>
      <c r="II780" s="21"/>
      <c r="IJ780" s="21"/>
      <c r="IK780" s="21"/>
      <c r="IL780" s="21"/>
      <c r="IM780" s="21"/>
      <c r="IN780" s="21"/>
      <c r="IO780" s="21"/>
      <c r="IP780" s="21"/>
      <c r="IQ780" s="21"/>
      <c r="IR780" s="21"/>
      <c r="IS780" s="21"/>
      <c r="IT780" s="21"/>
      <c r="IU780" s="21"/>
    </row>
    <row r="781" spans="7:255">
      <c r="H781" s="124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  <c r="FQ781" s="21"/>
      <c r="FR781" s="21"/>
      <c r="FS781" s="21"/>
      <c r="FT781" s="21"/>
      <c r="FU781" s="21"/>
      <c r="FV781" s="21"/>
      <c r="FW781" s="21"/>
      <c r="FX781" s="21"/>
      <c r="FY781" s="21"/>
      <c r="FZ781" s="21"/>
      <c r="GA781" s="21"/>
      <c r="GB781" s="21"/>
      <c r="GC781" s="21"/>
      <c r="GD781" s="21"/>
      <c r="GE781" s="21"/>
      <c r="GF781" s="21"/>
      <c r="GG781" s="21"/>
      <c r="GH781" s="21"/>
      <c r="GI781" s="21"/>
      <c r="GJ781" s="21"/>
      <c r="GK781" s="21"/>
      <c r="GL781" s="21"/>
      <c r="GM781" s="21"/>
      <c r="GN781" s="21"/>
      <c r="GO781" s="21"/>
      <c r="GP781" s="21"/>
      <c r="GQ781" s="21"/>
      <c r="GR781" s="21"/>
      <c r="GS781" s="21"/>
      <c r="GT781" s="21"/>
      <c r="GU781" s="21"/>
      <c r="GV781" s="21"/>
      <c r="GW781" s="21"/>
      <c r="GX781" s="21"/>
      <c r="GY781" s="21"/>
      <c r="GZ781" s="21"/>
      <c r="HA781" s="21"/>
      <c r="HB781" s="21"/>
      <c r="HC781" s="21"/>
      <c r="HD781" s="21"/>
      <c r="HE781" s="21"/>
      <c r="HF781" s="21"/>
      <c r="HG781" s="21"/>
      <c r="HH781" s="21"/>
      <c r="HI781" s="21"/>
      <c r="HJ781" s="21"/>
      <c r="HK781" s="21"/>
      <c r="HL781" s="21"/>
      <c r="HM781" s="21"/>
      <c r="HN781" s="21"/>
      <c r="HO781" s="21"/>
      <c r="HP781" s="21"/>
      <c r="HQ781" s="21"/>
      <c r="HR781" s="21"/>
      <c r="HS781" s="21"/>
      <c r="HT781" s="21"/>
      <c r="HU781" s="21"/>
      <c r="HV781" s="21"/>
      <c r="HW781" s="21"/>
      <c r="HX781" s="21"/>
      <c r="HY781" s="21"/>
      <c r="HZ781" s="21"/>
      <c r="IA781" s="21"/>
      <c r="IB781" s="21"/>
      <c r="IC781" s="21"/>
      <c r="ID781" s="21"/>
      <c r="IE781" s="21"/>
      <c r="IF781" s="21"/>
      <c r="IG781" s="21"/>
      <c r="IH781" s="21"/>
      <c r="II781" s="21"/>
      <c r="IJ781" s="21"/>
      <c r="IK781" s="21"/>
      <c r="IL781" s="21"/>
      <c r="IM781" s="21"/>
      <c r="IN781" s="21"/>
      <c r="IO781" s="21"/>
      <c r="IP781" s="21"/>
      <c r="IQ781" s="21"/>
      <c r="IR781" s="21"/>
      <c r="IS781" s="21"/>
      <c r="IT781" s="21"/>
      <c r="IU781" s="21"/>
    </row>
    <row r="782" spans="7:255">
      <c r="H782" s="124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  <c r="FQ782" s="21"/>
      <c r="FR782" s="21"/>
      <c r="FS782" s="21"/>
      <c r="FT782" s="21"/>
      <c r="FU782" s="21"/>
      <c r="FV782" s="21"/>
      <c r="FW782" s="21"/>
      <c r="FX782" s="21"/>
      <c r="FY782" s="21"/>
      <c r="FZ782" s="21"/>
      <c r="GA782" s="21"/>
      <c r="GB782" s="21"/>
      <c r="GC782" s="21"/>
      <c r="GD782" s="21"/>
      <c r="GE782" s="21"/>
      <c r="GF782" s="21"/>
      <c r="GG782" s="21"/>
      <c r="GH782" s="21"/>
      <c r="GI782" s="21"/>
      <c r="GJ782" s="21"/>
      <c r="GK782" s="21"/>
      <c r="GL782" s="21"/>
      <c r="GM782" s="21"/>
      <c r="GN782" s="21"/>
      <c r="GO782" s="21"/>
      <c r="GP782" s="21"/>
      <c r="GQ782" s="21"/>
      <c r="GR782" s="21"/>
      <c r="GS782" s="21"/>
      <c r="GT782" s="21"/>
      <c r="GU782" s="21"/>
      <c r="GV782" s="21"/>
      <c r="GW782" s="21"/>
      <c r="GX782" s="21"/>
      <c r="GY782" s="21"/>
      <c r="GZ782" s="21"/>
      <c r="HA782" s="21"/>
      <c r="HB782" s="21"/>
      <c r="HC782" s="21"/>
      <c r="HD782" s="21"/>
      <c r="HE782" s="21"/>
      <c r="HF782" s="21"/>
      <c r="HG782" s="21"/>
      <c r="HH782" s="21"/>
      <c r="HI782" s="21"/>
      <c r="HJ782" s="21"/>
      <c r="HK782" s="21"/>
      <c r="HL782" s="21"/>
      <c r="HM782" s="21"/>
      <c r="HN782" s="21"/>
      <c r="HO782" s="21"/>
      <c r="HP782" s="21"/>
      <c r="HQ782" s="21"/>
      <c r="HR782" s="21"/>
      <c r="HS782" s="21"/>
      <c r="HT782" s="21"/>
      <c r="HU782" s="21"/>
      <c r="HV782" s="21"/>
      <c r="HW782" s="21"/>
      <c r="HX782" s="21"/>
      <c r="HY782" s="21"/>
      <c r="HZ782" s="21"/>
      <c r="IA782" s="21"/>
      <c r="IB782" s="21"/>
      <c r="IC782" s="21"/>
      <c r="ID782" s="21"/>
      <c r="IE782" s="21"/>
      <c r="IF782" s="21"/>
      <c r="IG782" s="21"/>
      <c r="IH782" s="21"/>
      <c r="II782" s="21"/>
      <c r="IJ782" s="21"/>
      <c r="IK782" s="21"/>
      <c r="IL782" s="21"/>
      <c r="IM782" s="21"/>
      <c r="IN782" s="21"/>
      <c r="IO782" s="21"/>
      <c r="IP782" s="21"/>
      <c r="IQ782" s="21"/>
      <c r="IR782" s="21"/>
      <c r="IS782" s="21"/>
      <c r="IT782" s="21"/>
      <c r="IU782" s="21"/>
    </row>
    <row r="783" spans="7:255">
      <c r="H783" s="124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  <c r="FQ783" s="21"/>
      <c r="FR783" s="21"/>
      <c r="FS783" s="21"/>
      <c r="FT783" s="21"/>
      <c r="FU783" s="21"/>
      <c r="FV783" s="21"/>
      <c r="FW783" s="21"/>
      <c r="FX783" s="21"/>
      <c r="FY783" s="21"/>
      <c r="FZ783" s="21"/>
      <c r="GA783" s="21"/>
      <c r="GB783" s="21"/>
      <c r="GC783" s="21"/>
      <c r="GD783" s="21"/>
      <c r="GE783" s="21"/>
      <c r="GF783" s="21"/>
      <c r="GG783" s="21"/>
      <c r="GH783" s="21"/>
      <c r="GI783" s="21"/>
      <c r="GJ783" s="21"/>
      <c r="GK783" s="21"/>
      <c r="GL783" s="21"/>
      <c r="GM783" s="21"/>
      <c r="GN783" s="21"/>
      <c r="GO783" s="21"/>
      <c r="GP783" s="21"/>
      <c r="GQ783" s="21"/>
      <c r="GR783" s="21"/>
      <c r="GS783" s="21"/>
      <c r="GT783" s="21"/>
      <c r="GU783" s="21"/>
      <c r="GV783" s="21"/>
      <c r="GW783" s="21"/>
      <c r="GX783" s="21"/>
      <c r="GY783" s="21"/>
      <c r="GZ783" s="21"/>
      <c r="HA783" s="21"/>
      <c r="HB783" s="21"/>
      <c r="HC783" s="21"/>
      <c r="HD783" s="21"/>
      <c r="HE783" s="21"/>
      <c r="HF783" s="21"/>
      <c r="HG783" s="21"/>
      <c r="HH783" s="21"/>
      <c r="HI783" s="21"/>
      <c r="HJ783" s="21"/>
      <c r="HK783" s="21"/>
      <c r="HL783" s="21"/>
      <c r="HM783" s="21"/>
      <c r="HN783" s="21"/>
      <c r="HO783" s="21"/>
      <c r="HP783" s="21"/>
      <c r="HQ783" s="21"/>
      <c r="HR783" s="21"/>
      <c r="HS783" s="21"/>
      <c r="HT783" s="21"/>
      <c r="HU783" s="21"/>
      <c r="HV783" s="21"/>
      <c r="HW783" s="21"/>
      <c r="HX783" s="21"/>
      <c r="HY783" s="21"/>
      <c r="HZ783" s="21"/>
      <c r="IA783" s="21"/>
      <c r="IB783" s="21"/>
      <c r="IC783" s="21"/>
      <c r="ID783" s="21"/>
      <c r="IE783" s="21"/>
      <c r="IF783" s="21"/>
      <c r="IG783" s="21"/>
      <c r="IH783" s="21"/>
      <c r="II783" s="21"/>
      <c r="IJ783" s="21"/>
      <c r="IK783" s="21"/>
      <c r="IL783" s="21"/>
      <c r="IM783" s="21"/>
      <c r="IN783" s="21"/>
      <c r="IO783" s="21"/>
      <c r="IP783" s="21"/>
      <c r="IQ783" s="21"/>
      <c r="IR783" s="21"/>
      <c r="IS783" s="21"/>
      <c r="IT783" s="21"/>
      <c r="IU783" s="21"/>
    </row>
    <row r="785" spans="7:255">
      <c r="G785" s="25"/>
      <c r="H785" s="122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  <c r="FA785" s="20"/>
      <c r="FB785" s="20"/>
      <c r="FC785" s="20"/>
      <c r="FD785" s="20"/>
      <c r="FE785" s="20"/>
      <c r="FF785" s="20"/>
      <c r="FG785" s="20"/>
      <c r="FH785" s="20"/>
      <c r="FI785" s="20"/>
      <c r="FJ785" s="20"/>
      <c r="FK785" s="20"/>
      <c r="FL785" s="20"/>
      <c r="FM785" s="20"/>
      <c r="FN785" s="20"/>
      <c r="FO785" s="20"/>
      <c r="FP785" s="20"/>
      <c r="FQ785" s="20"/>
      <c r="FR785" s="20"/>
      <c r="FS785" s="20"/>
      <c r="FT785" s="20"/>
      <c r="FU785" s="20"/>
      <c r="FV785" s="20"/>
      <c r="FW785" s="20"/>
      <c r="FX785" s="20"/>
      <c r="FY785" s="20"/>
      <c r="FZ785" s="20"/>
      <c r="GA785" s="20"/>
      <c r="GB785" s="20"/>
      <c r="GC785" s="20"/>
      <c r="GD785" s="20"/>
      <c r="GE785" s="20"/>
      <c r="GF785" s="20"/>
      <c r="GG785" s="20"/>
      <c r="GH785" s="20"/>
      <c r="GI785" s="20"/>
      <c r="GJ785" s="20"/>
      <c r="GK785" s="20"/>
      <c r="GL785" s="20"/>
      <c r="GM785" s="20"/>
      <c r="GN785" s="20"/>
      <c r="GO785" s="20"/>
      <c r="GP785" s="20"/>
      <c r="GQ785" s="20"/>
      <c r="GR785" s="20"/>
      <c r="GS785" s="20"/>
      <c r="GT785" s="20"/>
      <c r="GU785" s="20"/>
      <c r="GV785" s="20"/>
      <c r="GW785" s="20"/>
      <c r="GX785" s="20"/>
      <c r="GY785" s="20"/>
      <c r="GZ785" s="20"/>
      <c r="HA785" s="20"/>
      <c r="HB785" s="20"/>
      <c r="HC785" s="20"/>
      <c r="HD785" s="20"/>
      <c r="HE785" s="20"/>
      <c r="HF785" s="20"/>
      <c r="HG785" s="20"/>
      <c r="HH785" s="20"/>
      <c r="HI785" s="20"/>
      <c r="HJ785" s="20"/>
      <c r="HK785" s="20"/>
      <c r="HL785" s="20"/>
      <c r="HM785" s="20"/>
      <c r="HN785" s="20"/>
      <c r="HO785" s="20"/>
      <c r="HP785" s="20"/>
      <c r="HQ785" s="20"/>
      <c r="HR785" s="20"/>
      <c r="HS785" s="20"/>
      <c r="HT785" s="20"/>
      <c r="HU785" s="20"/>
      <c r="HV785" s="20"/>
      <c r="HW785" s="20"/>
      <c r="HX785" s="20"/>
      <c r="HY785" s="20"/>
      <c r="HZ785" s="20"/>
      <c r="IA785" s="20"/>
      <c r="IB785" s="20"/>
      <c r="IC785" s="20"/>
      <c r="ID785" s="20"/>
      <c r="IE785" s="20"/>
      <c r="IF785" s="20"/>
      <c r="IG785" s="20"/>
      <c r="IH785" s="20"/>
      <c r="II785" s="20"/>
      <c r="IJ785" s="20"/>
      <c r="IK785" s="20"/>
      <c r="IL785" s="20"/>
      <c r="IM785" s="20"/>
      <c r="IN785" s="20"/>
      <c r="IO785" s="20"/>
      <c r="IP785" s="20"/>
      <c r="IQ785" s="20"/>
      <c r="IR785" s="20"/>
      <c r="IS785" s="20"/>
      <c r="IT785" s="20"/>
      <c r="IU785" s="20"/>
    </row>
    <row r="787" spans="7:255">
      <c r="G787" s="25"/>
      <c r="H787" s="122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  <c r="FA787" s="20"/>
      <c r="FB787" s="20"/>
      <c r="FC787" s="20"/>
      <c r="FD787" s="20"/>
      <c r="FE787" s="20"/>
      <c r="FF787" s="20"/>
      <c r="FG787" s="20"/>
      <c r="FH787" s="20"/>
      <c r="FI787" s="20"/>
      <c r="FJ787" s="20"/>
      <c r="FK787" s="20"/>
      <c r="FL787" s="20"/>
      <c r="FM787" s="20"/>
      <c r="FN787" s="20"/>
      <c r="FO787" s="20"/>
      <c r="FP787" s="20"/>
      <c r="FQ787" s="20"/>
      <c r="FR787" s="20"/>
      <c r="FS787" s="20"/>
      <c r="FT787" s="20"/>
      <c r="FU787" s="20"/>
      <c r="FV787" s="20"/>
      <c r="FW787" s="20"/>
      <c r="FX787" s="20"/>
      <c r="FY787" s="20"/>
      <c r="FZ787" s="20"/>
      <c r="GA787" s="20"/>
      <c r="GB787" s="20"/>
      <c r="GC787" s="20"/>
      <c r="GD787" s="20"/>
      <c r="GE787" s="20"/>
      <c r="GF787" s="20"/>
      <c r="GG787" s="20"/>
      <c r="GH787" s="20"/>
      <c r="GI787" s="20"/>
      <c r="GJ787" s="20"/>
      <c r="GK787" s="20"/>
      <c r="GL787" s="20"/>
      <c r="GM787" s="20"/>
      <c r="GN787" s="20"/>
      <c r="GO787" s="20"/>
      <c r="GP787" s="20"/>
      <c r="GQ787" s="20"/>
      <c r="GR787" s="20"/>
      <c r="GS787" s="20"/>
      <c r="GT787" s="20"/>
      <c r="GU787" s="20"/>
      <c r="GV787" s="20"/>
      <c r="GW787" s="20"/>
      <c r="GX787" s="20"/>
      <c r="GY787" s="20"/>
      <c r="GZ787" s="20"/>
      <c r="HA787" s="20"/>
      <c r="HB787" s="20"/>
      <c r="HC787" s="20"/>
      <c r="HD787" s="20"/>
      <c r="HE787" s="20"/>
      <c r="HF787" s="20"/>
      <c r="HG787" s="20"/>
      <c r="HH787" s="20"/>
      <c r="HI787" s="20"/>
      <c r="HJ787" s="20"/>
      <c r="HK787" s="20"/>
      <c r="HL787" s="20"/>
      <c r="HM787" s="20"/>
      <c r="HN787" s="20"/>
      <c r="HO787" s="20"/>
      <c r="HP787" s="20"/>
      <c r="HQ787" s="20"/>
      <c r="HR787" s="20"/>
      <c r="HS787" s="20"/>
      <c r="HT787" s="20"/>
      <c r="HU787" s="20"/>
      <c r="HV787" s="20"/>
      <c r="HW787" s="20"/>
      <c r="HX787" s="20"/>
      <c r="HY787" s="20"/>
      <c r="HZ787" s="20"/>
      <c r="IA787" s="20"/>
      <c r="IB787" s="20"/>
      <c r="IC787" s="20"/>
      <c r="ID787" s="20"/>
      <c r="IE787" s="20"/>
      <c r="IF787" s="20"/>
      <c r="IG787" s="20"/>
      <c r="IH787" s="20"/>
      <c r="II787" s="20"/>
      <c r="IJ787" s="20"/>
      <c r="IK787" s="20"/>
      <c r="IL787" s="20"/>
      <c r="IM787" s="20"/>
      <c r="IN787" s="20"/>
      <c r="IO787" s="20"/>
      <c r="IP787" s="20"/>
      <c r="IQ787" s="20"/>
      <c r="IR787" s="20"/>
      <c r="IS787" s="20"/>
      <c r="IT787" s="20"/>
      <c r="IU787" s="20"/>
    </row>
    <row r="788" spans="7:255">
      <c r="G788" s="25"/>
      <c r="H788" s="122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  <c r="FA788" s="20"/>
      <c r="FB788" s="20"/>
      <c r="FC788" s="20"/>
      <c r="FD788" s="20"/>
      <c r="FE788" s="20"/>
      <c r="FF788" s="20"/>
      <c r="FG788" s="20"/>
      <c r="FH788" s="20"/>
      <c r="FI788" s="20"/>
      <c r="FJ788" s="20"/>
      <c r="FK788" s="20"/>
      <c r="FL788" s="20"/>
      <c r="FM788" s="20"/>
      <c r="FN788" s="20"/>
      <c r="FO788" s="20"/>
      <c r="FP788" s="20"/>
      <c r="FQ788" s="20"/>
      <c r="FR788" s="20"/>
      <c r="FS788" s="20"/>
      <c r="FT788" s="20"/>
      <c r="FU788" s="20"/>
      <c r="FV788" s="20"/>
      <c r="FW788" s="20"/>
      <c r="FX788" s="20"/>
      <c r="FY788" s="20"/>
      <c r="FZ788" s="20"/>
      <c r="GA788" s="20"/>
      <c r="GB788" s="20"/>
      <c r="GC788" s="20"/>
      <c r="GD788" s="20"/>
      <c r="GE788" s="20"/>
      <c r="GF788" s="20"/>
      <c r="GG788" s="20"/>
      <c r="GH788" s="20"/>
      <c r="GI788" s="20"/>
      <c r="GJ788" s="20"/>
      <c r="GK788" s="20"/>
      <c r="GL788" s="20"/>
      <c r="GM788" s="20"/>
      <c r="GN788" s="20"/>
      <c r="GO788" s="20"/>
      <c r="GP788" s="20"/>
      <c r="GQ788" s="20"/>
      <c r="GR788" s="20"/>
      <c r="GS788" s="20"/>
      <c r="GT788" s="20"/>
      <c r="GU788" s="20"/>
      <c r="GV788" s="20"/>
      <c r="GW788" s="20"/>
      <c r="GX788" s="20"/>
      <c r="GY788" s="20"/>
      <c r="GZ788" s="20"/>
      <c r="HA788" s="20"/>
      <c r="HB788" s="20"/>
      <c r="HC788" s="20"/>
      <c r="HD788" s="20"/>
      <c r="HE788" s="20"/>
      <c r="HF788" s="20"/>
      <c r="HG788" s="20"/>
      <c r="HH788" s="20"/>
      <c r="HI788" s="20"/>
      <c r="HJ788" s="20"/>
      <c r="HK788" s="20"/>
      <c r="HL788" s="20"/>
      <c r="HM788" s="20"/>
      <c r="HN788" s="20"/>
      <c r="HO788" s="20"/>
      <c r="HP788" s="20"/>
      <c r="HQ788" s="20"/>
      <c r="HR788" s="20"/>
      <c r="HS788" s="20"/>
      <c r="HT788" s="20"/>
      <c r="HU788" s="20"/>
      <c r="HV788" s="20"/>
      <c r="HW788" s="20"/>
      <c r="HX788" s="20"/>
      <c r="HY788" s="20"/>
      <c r="HZ788" s="20"/>
      <c r="IA788" s="20"/>
      <c r="IB788" s="20"/>
      <c r="IC788" s="20"/>
      <c r="ID788" s="20"/>
      <c r="IE788" s="20"/>
      <c r="IF788" s="20"/>
      <c r="IG788" s="20"/>
      <c r="IH788" s="20"/>
      <c r="II788" s="20"/>
      <c r="IJ788" s="20"/>
      <c r="IK788" s="20"/>
      <c r="IL788" s="20"/>
      <c r="IM788" s="20"/>
      <c r="IN788" s="20"/>
      <c r="IO788" s="20"/>
      <c r="IP788" s="20"/>
      <c r="IQ788" s="20"/>
      <c r="IR788" s="20"/>
      <c r="IS788" s="20"/>
      <c r="IT788" s="20"/>
      <c r="IU788" s="20"/>
    </row>
    <row r="789" spans="7:255">
      <c r="G789" s="65"/>
      <c r="H789" s="114"/>
      <c r="I789" s="1"/>
      <c r="J789" s="1"/>
      <c r="K789" s="1"/>
      <c r="L789" s="1"/>
      <c r="M789" s="1"/>
      <c r="T789" s="1"/>
      <c r="U789" s="1"/>
      <c r="V789" s="1"/>
      <c r="W789" s="1"/>
      <c r="X789" s="1"/>
      <c r="Y789" s="1"/>
      <c r="Z789" s="1"/>
      <c r="AG789" s="1"/>
      <c r="AH789" s="1"/>
      <c r="AI789" s="1"/>
      <c r="AJ789" s="1"/>
      <c r="AK789" s="1"/>
      <c r="AL789" s="1"/>
      <c r="AM789" s="1"/>
      <c r="AT789" s="1"/>
      <c r="AU789" s="1"/>
      <c r="AV789" s="1"/>
      <c r="AW789" s="1"/>
      <c r="AX789" s="1"/>
      <c r="AY789" s="1"/>
      <c r="AZ789" s="1"/>
      <c r="BG789" s="1"/>
      <c r="BH789" s="1"/>
      <c r="BI789" s="1"/>
      <c r="BJ789" s="1"/>
      <c r="BK789" s="1"/>
      <c r="BL789" s="1"/>
      <c r="BM789" s="1"/>
      <c r="BT789" s="1"/>
      <c r="BU789" s="1"/>
      <c r="BV789" s="1"/>
      <c r="BW789" s="1"/>
      <c r="BX789" s="1"/>
      <c r="BY789" s="1"/>
      <c r="BZ789" s="1"/>
      <c r="CG789" s="1"/>
      <c r="CH789" s="1"/>
      <c r="CI789" s="1"/>
      <c r="CJ789" s="1"/>
      <c r="CK789" s="1"/>
      <c r="CL789" s="1"/>
      <c r="CM789" s="1"/>
      <c r="CT789" s="1"/>
      <c r="CU789" s="1"/>
      <c r="CV789" s="1"/>
      <c r="CW789" s="1"/>
      <c r="CX789" s="1"/>
      <c r="CY789" s="1"/>
      <c r="CZ789" s="1"/>
      <c r="DG789" s="1"/>
      <c r="DH789" s="1"/>
      <c r="DI789" s="1"/>
      <c r="DJ789" s="1"/>
      <c r="DK789" s="1"/>
      <c r="DL789" s="1"/>
      <c r="DM789" s="1"/>
      <c r="DT789" s="1"/>
      <c r="DU789" s="1"/>
      <c r="DV789" s="1"/>
      <c r="DW789" s="1"/>
      <c r="DX789" s="1"/>
      <c r="DY789" s="1"/>
      <c r="DZ789" s="1"/>
      <c r="EG789" s="1"/>
      <c r="EH789" s="1"/>
      <c r="EI789" s="1"/>
      <c r="EJ789" s="1"/>
      <c r="EK789" s="1"/>
      <c r="EL789" s="1"/>
      <c r="EM789" s="1"/>
      <c r="ET789" s="1"/>
      <c r="EU789" s="1"/>
      <c r="EV789" s="1"/>
      <c r="EW789" s="1"/>
      <c r="EX789" s="1"/>
      <c r="EY789" s="1"/>
      <c r="EZ789" s="1"/>
      <c r="FG789" s="1"/>
      <c r="FH789" s="1"/>
      <c r="FI789" s="1"/>
      <c r="FJ789" s="1"/>
      <c r="FK789" s="1"/>
      <c r="FL789" s="1"/>
      <c r="FM789" s="1"/>
      <c r="FT789" s="1"/>
      <c r="FU789" s="1"/>
      <c r="FV789" s="1"/>
      <c r="FW789" s="1"/>
      <c r="FX789" s="1"/>
      <c r="FY789" s="1"/>
      <c r="FZ789" s="1"/>
      <c r="GG789" s="1"/>
      <c r="GH789" s="1"/>
      <c r="GI789" s="1"/>
      <c r="GJ789" s="1"/>
      <c r="GK789" s="1"/>
      <c r="GL789" s="1"/>
      <c r="GM789" s="1"/>
      <c r="GT789" s="1"/>
      <c r="GU789" s="1"/>
      <c r="GV789" s="1"/>
      <c r="GW789" s="1"/>
      <c r="GX789" s="1"/>
      <c r="GY789" s="1"/>
      <c r="GZ789" s="1"/>
      <c r="HG789" s="1"/>
      <c r="HH789" s="1"/>
      <c r="HI789" s="1"/>
      <c r="HJ789" s="1"/>
      <c r="HK789" s="1"/>
      <c r="HL789" s="1"/>
      <c r="HM789" s="1"/>
      <c r="HT789" s="1"/>
      <c r="HU789" s="1"/>
      <c r="HV789" s="1"/>
      <c r="HW789" s="1"/>
      <c r="HX789" s="1"/>
      <c r="HY789" s="1"/>
      <c r="HZ789" s="1"/>
      <c r="IG789" s="1"/>
      <c r="IH789" s="1"/>
      <c r="II789" s="1"/>
      <c r="IJ789" s="1"/>
      <c r="IK789" s="1"/>
      <c r="IL789" s="1"/>
      <c r="IM789" s="1"/>
      <c r="IT789" s="1"/>
      <c r="IU789" s="1"/>
    </row>
    <row r="791" spans="7:255">
      <c r="H791" s="124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  <c r="FQ791" s="21"/>
      <c r="FR791" s="21"/>
      <c r="FS791" s="21"/>
      <c r="FT791" s="21"/>
      <c r="FU791" s="21"/>
      <c r="FV791" s="21"/>
      <c r="FW791" s="21"/>
      <c r="FX791" s="21"/>
      <c r="FY791" s="21"/>
      <c r="FZ791" s="21"/>
      <c r="GA791" s="21"/>
      <c r="GB791" s="21"/>
      <c r="GC791" s="21"/>
      <c r="GD791" s="21"/>
      <c r="GE791" s="21"/>
      <c r="GF791" s="21"/>
      <c r="GG791" s="21"/>
      <c r="GH791" s="21"/>
      <c r="GI791" s="21"/>
      <c r="GJ791" s="21"/>
      <c r="GK791" s="21"/>
      <c r="GL791" s="21"/>
      <c r="GM791" s="21"/>
      <c r="GN791" s="21"/>
      <c r="GO791" s="21"/>
      <c r="GP791" s="21"/>
      <c r="GQ791" s="21"/>
      <c r="GR791" s="21"/>
      <c r="GS791" s="21"/>
      <c r="GT791" s="21"/>
      <c r="GU791" s="21"/>
      <c r="GV791" s="21"/>
      <c r="GW791" s="21"/>
      <c r="GX791" s="21"/>
      <c r="GY791" s="21"/>
      <c r="GZ791" s="21"/>
      <c r="HA791" s="21"/>
      <c r="HB791" s="21"/>
      <c r="HC791" s="21"/>
      <c r="HD791" s="21"/>
      <c r="HE791" s="21"/>
      <c r="HF791" s="21"/>
      <c r="HG791" s="21"/>
      <c r="HH791" s="21"/>
      <c r="HI791" s="21"/>
      <c r="HJ791" s="21"/>
      <c r="HK791" s="21"/>
      <c r="HL791" s="21"/>
      <c r="HM791" s="21"/>
      <c r="HN791" s="21"/>
      <c r="HO791" s="21"/>
      <c r="HP791" s="21"/>
      <c r="HQ791" s="21"/>
      <c r="HR791" s="21"/>
      <c r="HS791" s="21"/>
      <c r="HT791" s="21"/>
      <c r="HU791" s="21"/>
      <c r="HV791" s="21"/>
      <c r="HW791" s="21"/>
      <c r="HX791" s="21"/>
      <c r="HY791" s="21"/>
      <c r="HZ791" s="21"/>
      <c r="IA791" s="21"/>
      <c r="IB791" s="21"/>
      <c r="IC791" s="21"/>
      <c r="ID791" s="21"/>
      <c r="IE791" s="21"/>
      <c r="IF791" s="21"/>
      <c r="IG791" s="21"/>
      <c r="IH791" s="21"/>
      <c r="II791" s="21"/>
      <c r="IJ791" s="21"/>
      <c r="IK791" s="21"/>
      <c r="IL791" s="21"/>
      <c r="IM791" s="21"/>
      <c r="IN791" s="21"/>
      <c r="IO791" s="21"/>
      <c r="IP791" s="21"/>
      <c r="IQ791" s="21"/>
      <c r="IR791" s="21"/>
      <c r="IS791" s="21"/>
      <c r="IT791" s="21"/>
      <c r="IU791" s="21"/>
    </row>
    <row r="792" spans="7:255">
      <c r="H792" s="124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  <c r="FQ792" s="21"/>
      <c r="FR792" s="21"/>
      <c r="FS792" s="21"/>
      <c r="FT792" s="21"/>
      <c r="FU792" s="21"/>
      <c r="FV792" s="21"/>
      <c r="FW792" s="21"/>
      <c r="FX792" s="21"/>
      <c r="FY792" s="21"/>
      <c r="FZ792" s="21"/>
      <c r="GA792" s="21"/>
      <c r="GB792" s="21"/>
      <c r="GC792" s="21"/>
      <c r="GD792" s="21"/>
      <c r="GE792" s="21"/>
      <c r="GF792" s="21"/>
      <c r="GG792" s="21"/>
      <c r="GH792" s="21"/>
      <c r="GI792" s="21"/>
      <c r="GJ792" s="21"/>
      <c r="GK792" s="21"/>
      <c r="GL792" s="21"/>
      <c r="GM792" s="21"/>
      <c r="GN792" s="21"/>
      <c r="GO792" s="21"/>
      <c r="GP792" s="21"/>
      <c r="GQ792" s="21"/>
      <c r="GR792" s="21"/>
      <c r="GS792" s="21"/>
      <c r="GT792" s="21"/>
      <c r="GU792" s="21"/>
      <c r="GV792" s="21"/>
      <c r="GW792" s="21"/>
      <c r="GX792" s="21"/>
      <c r="GY792" s="21"/>
      <c r="GZ792" s="21"/>
      <c r="HA792" s="21"/>
      <c r="HB792" s="21"/>
      <c r="HC792" s="21"/>
      <c r="HD792" s="21"/>
      <c r="HE792" s="21"/>
      <c r="HF792" s="21"/>
      <c r="HG792" s="21"/>
      <c r="HH792" s="21"/>
      <c r="HI792" s="21"/>
      <c r="HJ792" s="21"/>
      <c r="HK792" s="21"/>
      <c r="HL792" s="21"/>
      <c r="HM792" s="21"/>
      <c r="HN792" s="21"/>
      <c r="HO792" s="21"/>
      <c r="HP792" s="21"/>
      <c r="HQ792" s="21"/>
      <c r="HR792" s="21"/>
      <c r="HS792" s="21"/>
      <c r="HT792" s="21"/>
      <c r="HU792" s="21"/>
      <c r="HV792" s="21"/>
      <c r="HW792" s="21"/>
      <c r="HX792" s="21"/>
      <c r="HY792" s="21"/>
      <c r="HZ792" s="21"/>
      <c r="IA792" s="21"/>
      <c r="IB792" s="21"/>
      <c r="IC792" s="21"/>
      <c r="ID792" s="21"/>
      <c r="IE792" s="21"/>
      <c r="IF792" s="21"/>
      <c r="IG792" s="21"/>
      <c r="IH792" s="21"/>
      <c r="II792" s="21"/>
      <c r="IJ792" s="21"/>
      <c r="IK792" s="21"/>
      <c r="IL792" s="21"/>
      <c r="IM792" s="21"/>
      <c r="IN792" s="21"/>
      <c r="IO792" s="21"/>
      <c r="IP792" s="21"/>
      <c r="IQ792" s="21"/>
      <c r="IR792" s="21"/>
      <c r="IS792" s="21"/>
      <c r="IT792" s="21"/>
      <c r="IU792" s="21"/>
    </row>
    <row r="793" spans="7:255">
      <c r="H793" s="124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  <c r="FQ793" s="21"/>
      <c r="FR793" s="21"/>
      <c r="FS793" s="21"/>
      <c r="FT793" s="21"/>
      <c r="FU793" s="21"/>
      <c r="FV793" s="21"/>
      <c r="FW793" s="21"/>
      <c r="FX793" s="21"/>
      <c r="FY793" s="21"/>
      <c r="FZ793" s="21"/>
      <c r="GA793" s="21"/>
      <c r="GB793" s="21"/>
      <c r="GC793" s="21"/>
      <c r="GD793" s="21"/>
      <c r="GE793" s="21"/>
      <c r="GF793" s="21"/>
      <c r="GG793" s="21"/>
      <c r="GH793" s="21"/>
      <c r="GI793" s="21"/>
      <c r="GJ793" s="21"/>
      <c r="GK793" s="21"/>
      <c r="GL793" s="21"/>
      <c r="GM793" s="21"/>
      <c r="GN793" s="21"/>
      <c r="GO793" s="21"/>
      <c r="GP793" s="21"/>
      <c r="GQ793" s="21"/>
      <c r="GR793" s="21"/>
      <c r="GS793" s="21"/>
      <c r="GT793" s="21"/>
      <c r="GU793" s="21"/>
      <c r="GV793" s="21"/>
      <c r="GW793" s="21"/>
      <c r="GX793" s="21"/>
      <c r="GY793" s="21"/>
      <c r="GZ793" s="21"/>
      <c r="HA793" s="21"/>
      <c r="HB793" s="21"/>
      <c r="HC793" s="21"/>
      <c r="HD793" s="21"/>
      <c r="HE793" s="21"/>
      <c r="HF793" s="21"/>
      <c r="HG793" s="21"/>
      <c r="HH793" s="21"/>
      <c r="HI793" s="21"/>
      <c r="HJ793" s="21"/>
      <c r="HK793" s="21"/>
      <c r="HL793" s="21"/>
      <c r="HM793" s="21"/>
      <c r="HN793" s="21"/>
      <c r="HO793" s="21"/>
      <c r="HP793" s="21"/>
      <c r="HQ793" s="21"/>
      <c r="HR793" s="21"/>
      <c r="HS793" s="21"/>
      <c r="HT793" s="21"/>
      <c r="HU793" s="21"/>
      <c r="HV793" s="21"/>
      <c r="HW793" s="21"/>
      <c r="HX793" s="21"/>
      <c r="HY793" s="21"/>
      <c r="HZ793" s="21"/>
      <c r="IA793" s="21"/>
      <c r="IB793" s="21"/>
      <c r="IC793" s="21"/>
      <c r="ID793" s="21"/>
      <c r="IE793" s="21"/>
      <c r="IF793" s="21"/>
      <c r="IG793" s="21"/>
      <c r="IH793" s="21"/>
      <c r="II793" s="21"/>
      <c r="IJ793" s="21"/>
      <c r="IK793" s="21"/>
      <c r="IL793" s="21"/>
      <c r="IM793" s="21"/>
      <c r="IN793" s="21"/>
      <c r="IO793" s="21"/>
      <c r="IP793" s="21"/>
      <c r="IQ793" s="21"/>
      <c r="IR793" s="21"/>
      <c r="IS793" s="21"/>
      <c r="IT793" s="21"/>
      <c r="IU793" s="21"/>
    </row>
    <row r="794" spans="7:255">
      <c r="H794" s="124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  <c r="EV794" s="21"/>
      <c r="EW794" s="21"/>
      <c r="EX794" s="21"/>
      <c r="EY794" s="21"/>
      <c r="EZ794" s="21"/>
      <c r="FA794" s="21"/>
      <c r="FB794" s="21"/>
      <c r="FC794" s="21"/>
      <c r="FD794" s="21"/>
      <c r="FE794" s="21"/>
      <c r="FF794" s="21"/>
      <c r="FG794" s="21"/>
      <c r="FH794" s="21"/>
      <c r="FI794" s="21"/>
      <c r="FJ794" s="21"/>
      <c r="FK794" s="21"/>
      <c r="FL794" s="21"/>
      <c r="FM794" s="21"/>
      <c r="FN794" s="21"/>
      <c r="FO794" s="21"/>
      <c r="FP794" s="21"/>
      <c r="FQ794" s="21"/>
      <c r="FR794" s="21"/>
      <c r="FS794" s="21"/>
      <c r="FT794" s="21"/>
      <c r="FU794" s="21"/>
      <c r="FV794" s="21"/>
      <c r="FW794" s="21"/>
      <c r="FX794" s="21"/>
      <c r="FY794" s="21"/>
      <c r="FZ794" s="21"/>
      <c r="GA794" s="21"/>
      <c r="GB794" s="21"/>
      <c r="GC794" s="21"/>
      <c r="GD794" s="21"/>
      <c r="GE794" s="21"/>
      <c r="GF794" s="21"/>
      <c r="GG794" s="21"/>
      <c r="GH794" s="21"/>
      <c r="GI794" s="21"/>
      <c r="GJ794" s="21"/>
      <c r="GK794" s="21"/>
      <c r="GL794" s="21"/>
      <c r="GM794" s="21"/>
      <c r="GN794" s="21"/>
      <c r="GO794" s="21"/>
      <c r="GP794" s="21"/>
      <c r="GQ794" s="21"/>
      <c r="GR794" s="21"/>
      <c r="GS794" s="21"/>
      <c r="GT794" s="21"/>
      <c r="GU794" s="21"/>
      <c r="GV794" s="21"/>
      <c r="GW794" s="21"/>
      <c r="GX794" s="21"/>
      <c r="GY794" s="21"/>
      <c r="GZ794" s="21"/>
      <c r="HA794" s="21"/>
      <c r="HB794" s="21"/>
      <c r="HC794" s="21"/>
      <c r="HD794" s="21"/>
      <c r="HE794" s="21"/>
      <c r="HF794" s="21"/>
      <c r="HG794" s="21"/>
      <c r="HH794" s="21"/>
      <c r="HI794" s="21"/>
      <c r="HJ794" s="21"/>
      <c r="HK794" s="21"/>
      <c r="HL794" s="21"/>
      <c r="HM794" s="21"/>
      <c r="HN794" s="21"/>
      <c r="HO794" s="21"/>
      <c r="HP794" s="21"/>
      <c r="HQ794" s="21"/>
      <c r="HR794" s="21"/>
      <c r="HS794" s="21"/>
      <c r="HT794" s="21"/>
      <c r="HU794" s="21"/>
      <c r="HV794" s="21"/>
      <c r="HW794" s="21"/>
      <c r="HX794" s="21"/>
      <c r="HY794" s="21"/>
      <c r="HZ794" s="21"/>
      <c r="IA794" s="21"/>
      <c r="IB794" s="21"/>
      <c r="IC794" s="21"/>
      <c r="ID794" s="21"/>
      <c r="IE794" s="21"/>
      <c r="IF794" s="21"/>
      <c r="IG794" s="21"/>
      <c r="IH794" s="21"/>
      <c r="II794" s="21"/>
      <c r="IJ794" s="21"/>
      <c r="IK794" s="21"/>
      <c r="IL794" s="21"/>
      <c r="IM794" s="21"/>
      <c r="IN794" s="21"/>
      <c r="IO794" s="21"/>
      <c r="IP794" s="21"/>
      <c r="IQ794" s="21"/>
      <c r="IR794" s="21"/>
      <c r="IS794" s="21"/>
      <c r="IT794" s="21"/>
      <c r="IU794" s="21"/>
    </row>
    <row r="796" spans="7:255">
      <c r="G796" s="25"/>
      <c r="H796" s="122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  <c r="FA796" s="20"/>
      <c r="FB796" s="20"/>
      <c r="FC796" s="20"/>
      <c r="FD796" s="20"/>
      <c r="FE796" s="20"/>
      <c r="FF796" s="20"/>
      <c r="FG796" s="20"/>
      <c r="FH796" s="20"/>
      <c r="FI796" s="20"/>
      <c r="FJ796" s="20"/>
      <c r="FK796" s="20"/>
      <c r="FL796" s="20"/>
      <c r="FM796" s="20"/>
      <c r="FN796" s="20"/>
      <c r="FO796" s="20"/>
      <c r="FP796" s="20"/>
      <c r="FQ796" s="20"/>
      <c r="FR796" s="20"/>
      <c r="FS796" s="20"/>
      <c r="FT796" s="20"/>
      <c r="FU796" s="20"/>
      <c r="FV796" s="20"/>
      <c r="FW796" s="20"/>
      <c r="FX796" s="20"/>
      <c r="FY796" s="20"/>
      <c r="FZ796" s="20"/>
      <c r="GA796" s="20"/>
      <c r="GB796" s="20"/>
      <c r="GC796" s="20"/>
      <c r="GD796" s="20"/>
      <c r="GE796" s="20"/>
      <c r="GF796" s="20"/>
      <c r="GG796" s="20"/>
      <c r="GH796" s="20"/>
      <c r="GI796" s="20"/>
      <c r="GJ796" s="20"/>
      <c r="GK796" s="20"/>
      <c r="GL796" s="20"/>
      <c r="GM796" s="20"/>
      <c r="GN796" s="20"/>
      <c r="GO796" s="20"/>
      <c r="GP796" s="20"/>
      <c r="GQ796" s="20"/>
      <c r="GR796" s="20"/>
      <c r="GS796" s="20"/>
      <c r="GT796" s="20"/>
      <c r="GU796" s="20"/>
      <c r="GV796" s="20"/>
      <c r="GW796" s="20"/>
      <c r="GX796" s="20"/>
      <c r="GY796" s="20"/>
      <c r="GZ796" s="20"/>
      <c r="HA796" s="20"/>
      <c r="HB796" s="20"/>
      <c r="HC796" s="20"/>
      <c r="HD796" s="20"/>
      <c r="HE796" s="20"/>
      <c r="HF796" s="20"/>
      <c r="HG796" s="20"/>
      <c r="HH796" s="20"/>
      <c r="HI796" s="20"/>
      <c r="HJ796" s="20"/>
      <c r="HK796" s="20"/>
      <c r="HL796" s="20"/>
      <c r="HM796" s="20"/>
      <c r="HN796" s="20"/>
      <c r="HO796" s="20"/>
      <c r="HP796" s="20"/>
      <c r="HQ796" s="20"/>
      <c r="HR796" s="20"/>
      <c r="HS796" s="20"/>
      <c r="HT796" s="20"/>
      <c r="HU796" s="20"/>
      <c r="HV796" s="20"/>
      <c r="HW796" s="20"/>
      <c r="HX796" s="20"/>
      <c r="HY796" s="20"/>
      <c r="HZ796" s="20"/>
      <c r="IA796" s="20"/>
      <c r="IB796" s="20"/>
      <c r="IC796" s="20"/>
      <c r="ID796" s="20"/>
      <c r="IE796" s="20"/>
      <c r="IF796" s="20"/>
      <c r="IG796" s="20"/>
      <c r="IH796" s="20"/>
      <c r="II796" s="20"/>
      <c r="IJ796" s="20"/>
      <c r="IK796" s="20"/>
      <c r="IL796" s="20"/>
      <c r="IM796" s="20"/>
      <c r="IN796" s="20"/>
      <c r="IO796" s="20"/>
      <c r="IP796" s="20"/>
      <c r="IQ796" s="20"/>
      <c r="IR796" s="20"/>
      <c r="IS796" s="20"/>
      <c r="IT796" s="20"/>
      <c r="IU796" s="20"/>
    </row>
    <row r="798" spans="7:255">
      <c r="G798" s="25"/>
      <c r="H798" s="122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  <c r="FA798" s="20"/>
      <c r="FB798" s="20"/>
      <c r="FC798" s="20"/>
      <c r="FD798" s="20"/>
      <c r="FE798" s="20"/>
      <c r="FF798" s="20"/>
      <c r="FG798" s="20"/>
      <c r="FH798" s="20"/>
      <c r="FI798" s="20"/>
      <c r="FJ798" s="20"/>
      <c r="FK798" s="20"/>
      <c r="FL798" s="20"/>
      <c r="FM798" s="20"/>
      <c r="FN798" s="20"/>
      <c r="FO798" s="20"/>
      <c r="FP798" s="20"/>
      <c r="FQ798" s="20"/>
      <c r="FR798" s="20"/>
      <c r="FS798" s="20"/>
      <c r="FT798" s="20"/>
      <c r="FU798" s="20"/>
      <c r="FV798" s="20"/>
      <c r="FW798" s="20"/>
      <c r="FX798" s="20"/>
      <c r="FY798" s="20"/>
      <c r="FZ798" s="20"/>
      <c r="GA798" s="20"/>
      <c r="GB798" s="20"/>
      <c r="GC798" s="20"/>
      <c r="GD798" s="20"/>
      <c r="GE798" s="20"/>
      <c r="GF798" s="20"/>
      <c r="GG798" s="20"/>
      <c r="GH798" s="20"/>
      <c r="GI798" s="20"/>
      <c r="GJ798" s="20"/>
      <c r="GK798" s="20"/>
      <c r="GL798" s="20"/>
      <c r="GM798" s="20"/>
      <c r="GN798" s="20"/>
      <c r="GO798" s="20"/>
      <c r="GP798" s="20"/>
      <c r="GQ798" s="20"/>
      <c r="GR798" s="20"/>
      <c r="GS798" s="20"/>
      <c r="GT798" s="20"/>
      <c r="GU798" s="20"/>
      <c r="GV798" s="20"/>
      <c r="GW798" s="20"/>
      <c r="GX798" s="20"/>
      <c r="GY798" s="20"/>
      <c r="GZ798" s="20"/>
      <c r="HA798" s="20"/>
      <c r="HB798" s="20"/>
      <c r="HC798" s="20"/>
      <c r="HD798" s="20"/>
      <c r="HE798" s="20"/>
      <c r="HF798" s="20"/>
      <c r="HG798" s="20"/>
      <c r="HH798" s="20"/>
      <c r="HI798" s="20"/>
      <c r="HJ798" s="20"/>
      <c r="HK798" s="20"/>
      <c r="HL798" s="20"/>
      <c r="HM798" s="20"/>
      <c r="HN798" s="20"/>
      <c r="HO798" s="20"/>
      <c r="HP798" s="20"/>
      <c r="HQ798" s="20"/>
      <c r="HR798" s="20"/>
      <c r="HS798" s="20"/>
      <c r="HT798" s="20"/>
      <c r="HU798" s="20"/>
      <c r="HV798" s="20"/>
      <c r="HW798" s="20"/>
      <c r="HX798" s="20"/>
      <c r="HY798" s="20"/>
      <c r="HZ798" s="20"/>
      <c r="IA798" s="20"/>
      <c r="IB798" s="20"/>
      <c r="IC798" s="20"/>
      <c r="ID798" s="20"/>
      <c r="IE798" s="20"/>
      <c r="IF798" s="20"/>
      <c r="IG798" s="20"/>
      <c r="IH798" s="20"/>
      <c r="II798" s="20"/>
      <c r="IJ798" s="20"/>
      <c r="IK798" s="20"/>
      <c r="IL798" s="20"/>
      <c r="IM798" s="20"/>
      <c r="IN798" s="20"/>
      <c r="IO798" s="20"/>
      <c r="IP798" s="20"/>
      <c r="IQ798" s="20"/>
      <c r="IR798" s="20"/>
      <c r="IS798" s="20"/>
      <c r="IT798" s="20"/>
      <c r="IU798" s="20"/>
    </row>
    <row r="799" spans="7:255">
      <c r="G799" s="25"/>
      <c r="H799" s="122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  <c r="FA799" s="20"/>
      <c r="FB799" s="20"/>
      <c r="FC799" s="20"/>
      <c r="FD799" s="20"/>
      <c r="FE799" s="20"/>
      <c r="FF799" s="20"/>
      <c r="FG799" s="20"/>
      <c r="FH799" s="20"/>
      <c r="FI799" s="20"/>
      <c r="FJ799" s="20"/>
      <c r="FK799" s="20"/>
      <c r="FL799" s="20"/>
      <c r="FM799" s="20"/>
      <c r="FN799" s="20"/>
      <c r="FO799" s="20"/>
      <c r="FP799" s="20"/>
      <c r="FQ799" s="20"/>
      <c r="FR799" s="20"/>
      <c r="FS799" s="20"/>
      <c r="FT799" s="20"/>
      <c r="FU799" s="20"/>
      <c r="FV799" s="20"/>
      <c r="FW799" s="20"/>
      <c r="FX799" s="20"/>
      <c r="FY799" s="20"/>
      <c r="FZ799" s="20"/>
      <c r="GA799" s="20"/>
      <c r="GB799" s="20"/>
      <c r="GC799" s="20"/>
      <c r="GD799" s="20"/>
      <c r="GE799" s="20"/>
      <c r="GF799" s="20"/>
      <c r="GG799" s="20"/>
      <c r="GH799" s="20"/>
      <c r="GI799" s="20"/>
      <c r="GJ799" s="20"/>
      <c r="GK799" s="20"/>
      <c r="GL799" s="20"/>
      <c r="GM799" s="20"/>
      <c r="GN799" s="20"/>
      <c r="GO799" s="20"/>
      <c r="GP799" s="20"/>
      <c r="GQ799" s="20"/>
      <c r="GR799" s="20"/>
      <c r="GS799" s="20"/>
      <c r="GT799" s="20"/>
      <c r="GU799" s="20"/>
      <c r="GV799" s="20"/>
      <c r="GW799" s="20"/>
      <c r="GX799" s="20"/>
      <c r="GY799" s="20"/>
      <c r="GZ799" s="20"/>
      <c r="HA799" s="20"/>
      <c r="HB799" s="20"/>
      <c r="HC799" s="20"/>
      <c r="HD799" s="20"/>
      <c r="HE799" s="20"/>
      <c r="HF799" s="20"/>
      <c r="HG799" s="20"/>
      <c r="HH799" s="20"/>
      <c r="HI799" s="20"/>
      <c r="HJ799" s="20"/>
      <c r="HK799" s="20"/>
      <c r="HL799" s="20"/>
      <c r="HM799" s="20"/>
      <c r="HN799" s="20"/>
      <c r="HO799" s="20"/>
      <c r="HP799" s="20"/>
      <c r="HQ799" s="20"/>
      <c r="HR799" s="20"/>
      <c r="HS799" s="20"/>
      <c r="HT799" s="20"/>
      <c r="HU799" s="20"/>
      <c r="HV799" s="20"/>
      <c r="HW799" s="20"/>
      <c r="HX799" s="20"/>
      <c r="HY799" s="20"/>
      <c r="HZ799" s="20"/>
      <c r="IA799" s="20"/>
      <c r="IB799" s="20"/>
      <c r="IC799" s="20"/>
      <c r="ID799" s="20"/>
      <c r="IE799" s="20"/>
      <c r="IF799" s="20"/>
      <c r="IG799" s="20"/>
      <c r="IH799" s="20"/>
      <c r="II799" s="20"/>
      <c r="IJ799" s="20"/>
      <c r="IK799" s="20"/>
      <c r="IL799" s="20"/>
      <c r="IM799" s="20"/>
      <c r="IN799" s="20"/>
      <c r="IO799" s="20"/>
      <c r="IP799" s="20"/>
      <c r="IQ799" s="20"/>
      <c r="IR799" s="20"/>
      <c r="IS799" s="20"/>
      <c r="IT799" s="20"/>
      <c r="IU799" s="20"/>
    </row>
    <row r="800" spans="7:255">
      <c r="G800" s="65"/>
      <c r="H800" s="114"/>
      <c r="I800" s="1"/>
      <c r="J800" s="1"/>
      <c r="K800" s="1"/>
      <c r="L800" s="1"/>
      <c r="M800" s="1"/>
      <c r="T800" s="1"/>
      <c r="U800" s="1"/>
      <c r="V800" s="1"/>
      <c r="W800" s="1"/>
      <c r="X800" s="1"/>
      <c r="Y800" s="1"/>
      <c r="Z800" s="1"/>
      <c r="AG800" s="1"/>
      <c r="AH800" s="1"/>
      <c r="AI800" s="1"/>
      <c r="AJ800" s="1"/>
      <c r="AK800" s="1"/>
      <c r="AL800" s="1"/>
      <c r="AM800" s="1"/>
      <c r="AT800" s="1"/>
      <c r="AU800" s="1"/>
      <c r="AV800" s="1"/>
      <c r="AW800" s="1"/>
      <c r="AX800" s="1"/>
      <c r="AY800" s="1"/>
      <c r="AZ800" s="1"/>
      <c r="BG800" s="1"/>
      <c r="BH800" s="1"/>
      <c r="BI800" s="1"/>
      <c r="BJ800" s="1"/>
      <c r="BK800" s="1"/>
      <c r="BL800" s="1"/>
      <c r="BM800" s="1"/>
      <c r="BT800" s="1"/>
      <c r="BU800" s="1"/>
      <c r="BV800" s="1"/>
      <c r="BW800" s="1"/>
      <c r="BX800" s="1"/>
      <c r="BY800" s="1"/>
      <c r="BZ800" s="1"/>
      <c r="CG800" s="1"/>
      <c r="CH800" s="1"/>
      <c r="CI800" s="1"/>
      <c r="CJ800" s="1"/>
      <c r="CK800" s="1"/>
      <c r="CL800" s="1"/>
      <c r="CM800" s="1"/>
      <c r="CT800" s="1"/>
      <c r="CU800" s="1"/>
      <c r="CV800" s="1"/>
      <c r="CW800" s="1"/>
      <c r="CX800" s="1"/>
      <c r="CY800" s="1"/>
      <c r="CZ800" s="1"/>
      <c r="DG800" s="1"/>
      <c r="DH800" s="1"/>
      <c r="DI800" s="1"/>
      <c r="DJ800" s="1"/>
      <c r="DK800" s="1"/>
      <c r="DL800" s="1"/>
      <c r="DM800" s="1"/>
      <c r="DT800" s="1"/>
      <c r="DU800" s="1"/>
      <c r="DV800" s="1"/>
      <c r="DW800" s="1"/>
      <c r="DX800" s="1"/>
      <c r="DY800" s="1"/>
      <c r="DZ800" s="1"/>
      <c r="EG800" s="1"/>
      <c r="EH800" s="1"/>
      <c r="EI800" s="1"/>
      <c r="EJ800" s="1"/>
      <c r="EK800" s="1"/>
      <c r="EL800" s="1"/>
      <c r="EM800" s="1"/>
      <c r="ET800" s="1"/>
      <c r="EU800" s="1"/>
      <c r="EV800" s="1"/>
      <c r="EW800" s="1"/>
      <c r="EX800" s="1"/>
      <c r="EY800" s="1"/>
      <c r="EZ800" s="1"/>
      <c r="FG800" s="1"/>
      <c r="FH800" s="1"/>
      <c r="FI800" s="1"/>
      <c r="FJ800" s="1"/>
      <c r="FK800" s="1"/>
      <c r="FL800" s="1"/>
      <c r="FM800" s="1"/>
      <c r="FT800" s="1"/>
      <c r="FU800" s="1"/>
      <c r="FV800" s="1"/>
      <c r="FW800" s="1"/>
      <c r="FX800" s="1"/>
      <c r="FY800" s="1"/>
      <c r="FZ800" s="1"/>
      <c r="GG800" s="1"/>
      <c r="GH800" s="1"/>
      <c r="GI800" s="1"/>
      <c r="GJ800" s="1"/>
      <c r="GK800" s="1"/>
      <c r="GL800" s="1"/>
      <c r="GM800" s="1"/>
      <c r="GT800" s="1"/>
      <c r="GU800" s="1"/>
      <c r="GV800" s="1"/>
      <c r="GW800" s="1"/>
      <c r="GX800" s="1"/>
      <c r="GY800" s="1"/>
      <c r="GZ800" s="1"/>
      <c r="HG800" s="1"/>
      <c r="HH800" s="1"/>
      <c r="HI800" s="1"/>
      <c r="HJ800" s="1"/>
      <c r="HK800" s="1"/>
      <c r="HL800" s="1"/>
      <c r="HM800" s="1"/>
      <c r="HT800" s="1"/>
      <c r="HU800" s="1"/>
      <c r="HV800" s="1"/>
      <c r="HW800" s="1"/>
      <c r="HX800" s="1"/>
      <c r="HY800" s="1"/>
      <c r="HZ800" s="1"/>
      <c r="IG800" s="1"/>
      <c r="IH800" s="1"/>
      <c r="II800" s="1"/>
      <c r="IJ800" s="1"/>
      <c r="IK800" s="1"/>
      <c r="IL800" s="1"/>
      <c r="IM800" s="1"/>
      <c r="IT800" s="1"/>
      <c r="IU800" s="1"/>
    </row>
    <row r="802" spans="7:255">
      <c r="H802" s="124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  <c r="FQ802" s="21"/>
      <c r="FR802" s="21"/>
      <c r="FS802" s="21"/>
      <c r="FT802" s="21"/>
      <c r="FU802" s="21"/>
      <c r="FV802" s="21"/>
      <c r="FW802" s="21"/>
      <c r="FX802" s="21"/>
      <c r="FY802" s="21"/>
      <c r="FZ802" s="21"/>
      <c r="GA802" s="21"/>
      <c r="GB802" s="21"/>
      <c r="GC802" s="21"/>
      <c r="GD802" s="21"/>
      <c r="GE802" s="21"/>
      <c r="GF802" s="21"/>
      <c r="GG802" s="21"/>
      <c r="GH802" s="21"/>
      <c r="GI802" s="21"/>
      <c r="GJ802" s="21"/>
      <c r="GK802" s="21"/>
      <c r="GL802" s="21"/>
      <c r="GM802" s="21"/>
      <c r="GN802" s="21"/>
      <c r="GO802" s="21"/>
      <c r="GP802" s="21"/>
      <c r="GQ802" s="21"/>
      <c r="GR802" s="21"/>
      <c r="GS802" s="21"/>
      <c r="GT802" s="21"/>
      <c r="GU802" s="21"/>
      <c r="GV802" s="21"/>
      <c r="GW802" s="21"/>
      <c r="GX802" s="21"/>
      <c r="GY802" s="21"/>
      <c r="GZ802" s="21"/>
      <c r="HA802" s="21"/>
      <c r="HB802" s="21"/>
      <c r="HC802" s="21"/>
      <c r="HD802" s="21"/>
      <c r="HE802" s="21"/>
      <c r="HF802" s="21"/>
      <c r="HG802" s="21"/>
      <c r="HH802" s="21"/>
      <c r="HI802" s="21"/>
      <c r="HJ802" s="21"/>
      <c r="HK802" s="21"/>
      <c r="HL802" s="21"/>
      <c r="HM802" s="21"/>
      <c r="HN802" s="21"/>
      <c r="HO802" s="21"/>
      <c r="HP802" s="21"/>
      <c r="HQ802" s="21"/>
      <c r="HR802" s="21"/>
      <c r="HS802" s="21"/>
      <c r="HT802" s="21"/>
      <c r="HU802" s="21"/>
      <c r="HV802" s="21"/>
      <c r="HW802" s="21"/>
      <c r="HX802" s="21"/>
      <c r="HY802" s="21"/>
      <c r="HZ802" s="21"/>
      <c r="IA802" s="21"/>
      <c r="IB802" s="21"/>
      <c r="IC802" s="21"/>
      <c r="ID802" s="21"/>
      <c r="IE802" s="21"/>
      <c r="IF802" s="21"/>
      <c r="IG802" s="21"/>
      <c r="IH802" s="21"/>
      <c r="II802" s="21"/>
      <c r="IJ802" s="21"/>
      <c r="IK802" s="21"/>
      <c r="IL802" s="21"/>
      <c r="IM802" s="21"/>
      <c r="IN802" s="21"/>
      <c r="IO802" s="21"/>
      <c r="IP802" s="21"/>
      <c r="IQ802" s="21"/>
      <c r="IR802" s="21"/>
      <c r="IS802" s="21"/>
      <c r="IT802" s="21"/>
      <c r="IU802" s="21"/>
    </row>
    <row r="803" spans="7:255">
      <c r="H803" s="124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  <c r="FQ803" s="21"/>
      <c r="FR803" s="21"/>
      <c r="FS803" s="21"/>
      <c r="FT803" s="21"/>
      <c r="FU803" s="21"/>
      <c r="FV803" s="21"/>
      <c r="FW803" s="21"/>
      <c r="FX803" s="21"/>
      <c r="FY803" s="21"/>
      <c r="FZ803" s="21"/>
      <c r="GA803" s="21"/>
      <c r="GB803" s="21"/>
      <c r="GC803" s="21"/>
      <c r="GD803" s="21"/>
      <c r="GE803" s="21"/>
      <c r="GF803" s="21"/>
      <c r="GG803" s="21"/>
      <c r="GH803" s="21"/>
      <c r="GI803" s="21"/>
      <c r="GJ803" s="21"/>
      <c r="GK803" s="21"/>
      <c r="GL803" s="21"/>
      <c r="GM803" s="21"/>
      <c r="GN803" s="21"/>
      <c r="GO803" s="21"/>
      <c r="GP803" s="21"/>
      <c r="GQ803" s="21"/>
      <c r="GR803" s="21"/>
      <c r="GS803" s="21"/>
      <c r="GT803" s="21"/>
      <c r="GU803" s="21"/>
      <c r="GV803" s="21"/>
      <c r="GW803" s="21"/>
      <c r="GX803" s="21"/>
      <c r="GY803" s="21"/>
      <c r="GZ803" s="21"/>
      <c r="HA803" s="21"/>
      <c r="HB803" s="21"/>
      <c r="HC803" s="21"/>
      <c r="HD803" s="21"/>
      <c r="HE803" s="21"/>
      <c r="HF803" s="21"/>
      <c r="HG803" s="21"/>
      <c r="HH803" s="21"/>
      <c r="HI803" s="21"/>
      <c r="HJ803" s="21"/>
      <c r="HK803" s="21"/>
      <c r="HL803" s="21"/>
      <c r="HM803" s="21"/>
      <c r="HN803" s="21"/>
      <c r="HO803" s="21"/>
      <c r="HP803" s="21"/>
      <c r="HQ803" s="21"/>
      <c r="HR803" s="21"/>
      <c r="HS803" s="21"/>
      <c r="HT803" s="21"/>
      <c r="HU803" s="21"/>
      <c r="HV803" s="21"/>
      <c r="HW803" s="21"/>
      <c r="HX803" s="21"/>
      <c r="HY803" s="21"/>
      <c r="HZ803" s="21"/>
      <c r="IA803" s="21"/>
      <c r="IB803" s="21"/>
      <c r="IC803" s="21"/>
      <c r="ID803" s="21"/>
      <c r="IE803" s="21"/>
      <c r="IF803" s="21"/>
      <c r="IG803" s="21"/>
      <c r="IH803" s="21"/>
      <c r="II803" s="21"/>
      <c r="IJ803" s="21"/>
      <c r="IK803" s="21"/>
      <c r="IL803" s="21"/>
      <c r="IM803" s="21"/>
      <c r="IN803" s="21"/>
      <c r="IO803" s="21"/>
      <c r="IP803" s="21"/>
      <c r="IQ803" s="21"/>
      <c r="IR803" s="21"/>
      <c r="IS803" s="21"/>
      <c r="IT803" s="21"/>
      <c r="IU803" s="21"/>
    </row>
    <row r="804" spans="7:255">
      <c r="H804" s="124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  <c r="FQ804" s="21"/>
      <c r="FR804" s="21"/>
      <c r="FS804" s="21"/>
      <c r="FT804" s="21"/>
      <c r="FU804" s="21"/>
      <c r="FV804" s="21"/>
      <c r="FW804" s="21"/>
      <c r="FX804" s="21"/>
      <c r="FY804" s="21"/>
      <c r="FZ804" s="21"/>
      <c r="GA804" s="21"/>
      <c r="GB804" s="21"/>
      <c r="GC804" s="21"/>
      <c r="GD804" s="21"/>
      <c r="GE804" s="21"/>
      <c r="GF804" s="21"/>
      <c r="GG804" s="21"/>
      <c r="GH804" s="21"/>
      <c r="GI804" s="21"/>
      <c r="GJ804" s="21"/>
      <c r="GK804" s="21"/>
      <c r="GL804" s="21"/>
      <c r="GM804" s="21"/>
      <c r="GN804" s="21"/>
      <c r="GO804" s="21"/>
      <c r="GP804" s="21"/>
      <c r="GQ804" s="21"/>
      <c r="GR804" s="21"/>
      <c r="GS804" s="21"/>
      <c r="GT804" s="21"/>
      <c r="GU804" s="21"/>
      <c r="GV804" s="21"/>
      <c r="GW804" s="21"/>
      <c r="GX804" s="21"/>
      <c r="GY804" s="21"/>
      <c r="GZ804" s="21"/>
      <c r="HA804" s="21"/>
      <c r="HB804" s="21"/>
      <c r="HC804" s="21"/>
      <c r="HD804" s="21"/>
      <c r="HE804" s="21"/>
      <c r="HF804" s="21"/>
      <c r="HG804" s="21"/>
      <c r="HH804" s="21"/>
      <c r="HI804" s="21"/>
      <c r="HJ804" s="21"/>
      <c r="HK804" s="21"/>
      <c r="HL804" s="21"/>
      <c r="HM804" s="21"/>
      <c r="HN804" s="21"/>
      <c r="HO804" s="21"/>
      <c r="HP804" s="21"/>
      <c r="HQ804" s="21"/>
      <c r="HR804" s="21"/>
      <c r="HS804" s="21"/>
      <c r="HT804" s="21"/>
      <c r="HU804" s="21"/>
      <c r="HV804" s="21"/>
      <c r="HW804" s="21"/>
      <c r="HX804" s="21"/>
      <c r="HY804" s="21"/>
      <c r="HZ804" s="21"/>
      <c r="IA804" s="21"/>
      <c r="IB804" s="21"/>
      <c r="IC804" s="21"/>
      <c r="ID804" s="21"/>
      <c r="IE804" s="21"/>
      <c r="IF804" s="21"/>
      <c r="IG804" s="21"/>
      <c r="IH804" s="21"/>
      <c r="II804" s="21"/>
      <c r="IJ804" s="21"/>
      <c r="IK804" s="21"/>
      <c r="IL804" s="21"/>
      <c r="IM804" s="21"/>
      <c r="IN804" s="21"/>
      <c r="IO804" s="21"/>
      <c r="IP804" s="21"/>
      <c r="IQ804" s="21"/>
      <c r="IR804" s="21"/>
      <c r="IS804" s="21"/>
      <c r="IT804" s="21"/>
      <c r="IU804" s="21"/>
    </row>
    <row r="805" spans="7:255">
      <c r="H805" s="124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  <c r="FQ805" s="21"/>
      <c r="FR805" s="21"/>
      <c r="FS805" s="21"/>
      <c r="FT805" s="21"/>
      <c r="FU805" s="21"/>
      <c r="FV805" s="21"/>
      <c r="FW805" s="21"/>
      <c r="FX805" s="21"/>
      <c r="FY805" s="21"/>
      <c r="FZ805" s="21"/>
      <c r="GA805" s="21"/>
      <c r="GB805" s="21"/>
      <c r="GC805" s="21"/>
      <c r="GD805" s="21"/>
      <c r="GE805" s="21"/>
      <c r="GF805" s="21"/>
      <c r="GG805" s="21"/>
      <c r="GH805" s="21"/>
      <c r="GI805" s="21"/>
      <c r="GJ805" s="21"/>
      <c r="GK805" s="21"/>
      <c r="GL805" s="21"/>
      <c r="GM805" s="21"/>
      <c r="GN805" s="21"/>
      <c r="GO805" s="21"/>
      <c r="GP805" s="21"/>
      <c r="GQ805" s="21"/>
      <c r="GR805" s="21"/>
      <c r="GS805" s="21"/>
      <c r="GT805" s="21"/>
      <c r="GU805" s="21"/>
      <c r="GV805" s="21"/>
      <c r="GW805" s="21"/>
      <c r="GX805" s="21"/>
      <c r="GY805" s="21"/>
      <c r="GZ805" s="21"/>
      <c r="HA805" s="21"/>
      <c r="HB805" s="21"/>
      <c r="HC805" s="21"/>
      <c r="HD805" s="21"/>
      <c r="HE805" s="21"/>
      <c r="HF805" s="21"/>
      <c r="HG805" s="21"/>
      <c r="HH805" s="21"/>
      <c r="HI805" s="21"/>
      <c r="HJ805" s="21"/>
      <c r="HK805" s="21"/>
      <c r="HL805" s="21"/>
      <c r="HM805" s="21"/>
      <c r="HN805" s="21"/>
      <c r="HO805" s="21"/>
      <c r="HP805" s="21"/>
      <c r="HQ805" s="21"/>
      <c r="HR805" s="21"/>
      <c r="HS805" s="21"/>
      <c r="HT805" s="21"/>
      <c r="HU805" s="21"/>
      <c r="HV805" s="21"/>
      <c r="HW805" s="21"/>
      <c r="HX805" s="21"/>
      <c r="HY805" s="21"/>
      <c r="HZ805" s="21"/>
      <c r="IA805" s="21"/>
      <c r="IB805" s="21"/>
      <c r="IC805" s="21"/>
      <c r="ID805" s="21"/>
      <c r="IE805" s="21"/>
      <c r="IF805" s="21"/>
      <c r="IG805" s="21"/>
      <c r="IH805" s="21"/>
      <c r="II805" s="21"/>
      <c r="IJ805" s="21"/>
      <c r="IK805" s="21"/>
      <c r="IL805" s="21"/>
      <c r="IM805" s="21"/>
      <c r="IN805" s="21"/>
      <c r="IO805" s="21"/>
      <c r="IP805" s="21"/>
      <c r="IQ805" s="21"/>
      <c r="IR805" s="21"/>
      <c r="IS805" s="21"/>
      <c r="IT805" s="21"/>
      <c r="IU805" s="21"/>
    </row>
    <row r="807" spans="7:255">
      <c r="G807" s="25"/>
      <c r="H807" s="122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  <c r="EU807" s="20"/>
      <c r="EV807" s="20"/>
      <c r="EW807" s="20"/>
      <c r="EX807" s="20"/>
      <c r="EY807" s="20"/>
      <c r="EZ807" s="20"/>
      <c r="FA807" s="20"/>
      <c r="FB807" s="20"/>
      <c r="FC807" s="20"/>
      <c r="FD807" s="20"/>
      <c r="FE807" s="20"/>
      <c r="FF807" s="20"/>
      <c r="FG807" s="20"/>
      <c r="FH807" s="20"/>
      <c r="FI807" s="20"/>
      <c r="FJ807" s="20"/>
      <c r="FK807" s="20"/>
      <c r="FL807" s="20"/>
      <c r="FM807" s="20"/>
      <c r="FN807" s="20"/>
      <c r="FO807" s="20"/>
      <c r="FP807" s="20"/>
      <c r="FQ807" s="20"/>
      <c r="FR807" s="20"/>
      <c r="FS807" s="20"/>
      <c r="FT807" s="20"/>
      <c r="FU807" s="20"/>
      <c r="FV807" s="20"/>
      <c r="FW807" s="20"/>
      <c r="FX807" s="20"/>
      <c r="FY807" s="20"/>
      <c r="FZ807" s="20"/>
      <c r="GA807" s="20"/>
      <c r="GB807" s="20"/>
      <c r="GC807" s="20"/>
      <c r="GD807" s="20"/>
      <c r="GE807" s="20"/>
      <c r="GF807" s="20"/>
      <c r="GG807" s="20"/>
      <c r="GH807" s="20"/>
      <c r="GI807" s="20"/>
      <c r="GJ807" s="20"/>
      <c r="GK807" s="20"/>
      <c r="GL807" s="20"/>
      <c r="GM807" s="20"/>
      <c r="GN807" s="20"/>
      <c r="GO807" s="20"/>
      <c r="GP807" s="20"/>
      <c r="GQ807" s="20"/>
      <c r="GR807" s="20"/>
      <c r="GS807" s="20"/>
      <c r="GT807" s="20"/>
      <c r="GU807" s="20"/>
      <c r="GV807" s="20"/>
      <c r="GW807" s="20"/>
      <c r="GX807" s="20"/>
      <c r="GY807" s="20"/>
      <c r="GZ807" s="20"/>
      <c r="HA807" s="20"/>
      <c r="HB807" s="20"/>
      <c r="HC807" s="20"/>
      <c r="HD807" s="20"/>
      <c r="HE807" s="20"/>
      <c r="HF807" s="20"/>
      <c r="HG807" s="20"/>
      <c r="HH807" s="20"/>
      <c r="HI807" s="20"/>
      <c r="HJ807" s="20"/>
      <c r="HK807" s="20"/>
      <c r="HL807" s="20"/>
      <c r="HM807" s="20"/>
      <c r="HN807" s="20"/>
      <c r="HO807" s="20"/>
      <c r="HP807" s="20"/>
      <c r="HQ807" s="20"/>
      <c r="HR807" s="20"/>
      <c r="HS807" s="20"/>
      <c r="HT807" s="20"/>
      <c r="HU807" s="20"/>
      <c r="HV807" s="20"/>
      <c r="HW807" s="20"/>
      <c r="HX807" s="20"/>
      <c r="HY807" s="20"/>
      <c r="HZ807" s="20"/>
      <c r="IA807" s="20"/>
      <c r="IB807" s="20"/>
      <c r="IC807" s="20"/>
      <c r="ID807" s="20"/>
      <c r="IE807" s="20"/>
      <c r="IF807" s="20"/>
      <c r="IG807" s="20"/>
      <c r="IH807" s="20"/>
      <c r="II807" s="20"/>
      <c r="IJ807" s="20"/>
      <c r="IK807" s="20"/>
      <c r="IL807" s="20"/>
      <c r="IM807" s="20"/>
      <c r="IN807" s="20"/>
      <c r="IO807" s="20"/>
      <c r="IP807" s="20"/>
      <c r="IQ807" s="20"/>
      <c r="IR807" s="20"/>
      <c r="IS807" s="20"/>
      <c r="IT807" s="20"/>
      <c r="IU807" s="20"/>
    </row>
    <row r="809" spans="7:255">
      <c r="G809" s="25"/>
      <c r="H809" s="122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  <c r="EU809" s="20"/>
      <c r="EV809" s="20"/>
      <c r="EW809" s="20"/>
      <c r="EX809" s="20"/>
      <c r="EY809" s="20"/>
      <c r="EZ809" s="20"/>
      <c r="FA809" s="20"/>
      <c r="FB809" s="20"/>
      <c r="FC809" s="20"/>
      <c r="FD809" s="20"/>
      <c r="FE809" s="20"/>
      <c r="FF809" s="20"/>
      <c r="FG809" s="20"/>
      <c r="FH809" s="20"/>
      <c r="FI809" s="20"/>
      <c r="FJ809" s="20"/>
      <c r="FK809" s="20"/>
      <c r="FL809" s="20"/>
      <c r="FM809" s="20"/>
      <c r="FN809" s="20"/>
      <c r="FO809" s="20"/>
      <c r="FP809" s="20"/>
      <c r="FQ809" s="20"/>
      <c r="FR809" s="20"/>
      <c r="FS809" s="20"/>
      <c r="FT809" s="20"/>
      <c r="FU809" s="20"/>
      <c r="FV809" s="20"/>
      <c r="FW809" s="20"/>
      <c r="FX809" s="20"/>
      <c r="FY809" s="20"/>
      <c r="FZ809" s="20"/>
      <c r="GA809" s="20"/>
      <c r="GB809" s="20"/>
      <c r="GC809" s="20"/>
      <c r="GD809" s="20"/>
      <c r="GE809" s="20"/>
      <c r="GF809" s="20"/>
      <c r="GG809" s="20"/>
      <c r="GH809" s="20"/>
      <c r="GI809" s="20"/>
      <c r="GJ809" s="20"/>
      <c r="GK809" s="20"/>
      <c r="GL809" s="20"/>
      <c r="GM809" s="20"/>
      <c r="GN809" s="20"/>
      <c r="GO809" s="20"/>
      <c r="GP809" s="20"/>
      <c r="GQ809" s="20"/>
      <c r="GR809" s="20"/>
      <c r="GS809" s="20"/>
      <c r="GT809" s="20"/>
      <c r="GU809" s="20"/>
      <c r="GV809" s="20"/>
      <c r="GW809" s="20"/>
      <c r="GX809" s="20"/>
      <c r="GY809" s="20"/>
      <c r="GZ809" s="20"/>
      <c r="HA809" s="20"/>
      <c r="HB809" s="20"/>
      <c r="HC809" s="20"/>
      <c r="HD809" s="20"/>
      <c r="HE809" s="20"/>
      <c r="HF809" s="20"/>
      <c r="HG809" s="20"/>
      <c r="HH809" s="20"/>
      <c r="HI809" s="20"/>
      <c r="HJ809" s="20"/>
      <c r="HK809" s="20"/>
      <c r="HL809" s="20"/>
      <c r="HM809" s="20"/>
      <c r="HN809" s="20"/>
      <c r="HO809" s="20"/>
      <c r="HP809" s="20"/>
      <c r="HQ809" s="20"/>
      <c r="HR809" s="20"/>
      <c r="HS809" s="20"/>
      <c r="HT809" s="20"/>
      <c r="HU809" s="20"/>
      <c r="HV809" s="20"/>
      <c r="HW809" s="20"/>
      <c r="HX809" s="20"/>
      <c r="HY809" s="20"/>
      <c r="HZ809" s="20"/>
      <c r="IA809" s="20"/>
      <c r="IB809" s="20"/>
      <c r="IC809" s="20"/>
      <c r="ID809" s="20"/>
      <c r="IE809" s="20"/>
      <c r="IF809" s="20"/>
      <c r="IG809" s="20"/>
      <c r="IH809" s="20"/>
      <c r="II809" s="20"/>
      <c r="IJ809" s="20"/>
      <c r="IK809" s="20"/>
      <c r="IL809" s="20"/>
      <c r="IM809" s="20"/>
      <c r="IN809" s="20"/>
      <c r="IO809" s="20"/>
      <c r="IP809" s="20"/>
      <c r="IQ809" s="20"/>
      <c r="IR809" s="20"/>
      <c r="IS809" s="20"/>
      <c r="IT809" s="20"/>
      <c r="IU809" s="20"/>
    </row>
    <row r="810" spans="7:255">
      <c r="G810" s="25"/>
      <c r="H810" s="122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  <c r="EA810" s="20"/>
      <c r="EB810" s="20"/>
      <c r="EC810" s="20"/>
      <c r="ED810" s="20"/>
      <c r="EE810" s="20"/>
      <c r="EF810" s="20"/>
      <c r="EG810" s="20"/>
      <c r="EH810" s="20"/>
      <c r="EI810" s="20"/>
      <c r="EJ810" s="20"/>
      <c r="EK810" s="20"/>
      <c r="EL810" s="20"/>
      <c r="EM810" s="20"/>
      <c r="EN810" s="20"/>
      <c r="EO810" s="20"/>
      <c r="EP810" s="20"/>
      <c r="EQ810" s="20"/>
      <c r="ER810" s="20"/>
      <c r="ES810" s="20"/>
      <c r="ET810" s="20"/>
      <c r="EU810" s="20"/>
      <c r="EV810" s="20"/>
      <c r="EW810" s="20"/>
      <c r="EX810" s="20"/>
      <c r="EY810" s="20"/>
      <c r="EZ810" s="20"/>
      <c r="FA810" s="20"/>
      <c r="FB810" s="20"/>
      <c r="FC810" s="20"/>
      <c r="FD810" s="20"/>
      <c r="FE810" s="20"/>
      <c r="FF810" s="20"/>
      <c r="FG810" s="20"/>
      <c r="FH810" s="20"/>
      <c r="FI810" s="20"/>
      <c r="FJ810" s="20"/>
      <c r="FK810" s="20"/>
      <c r="FL810" s="20"/>
      <c r="FM810" s="20"/>
      <c r="FN810" s="20"/>
      <c r="FO810" s="20"/>
      <c r="FP810" s="20"/>
      <c r="FQ810" s="20"/>
      <c r="FR810" s="20"/>
      <c r="FS810" s="20"/>
      <c r="FT810" s="20"/>
      <c r="FU810" s="20"/>
      <c r="FV810" s="20"/>
      <c r="FW810" s="20"/>
      <c r="FX810" s="20"/>
      <c r="FY810" s="20"/>
      <c r="FZ810" s="20"/>
      <c r="GA810" s="20"/>
      <c r="GB810" s="20"/>
      <c r="GC810" s="20"/>
      <c r="GD810" s="20"/>
      <c r="GE810" s="20"/>
      <c r="GF810" s="20"/>
      <c r="GG810" s="20"/>
      <c r="GH810" s="20"/>
      <c r="GI810" s="20"/>
      <c r="GJ810" s="20"/>
      <c r="GK810" s="20"/>
      <c r="GL810" s="20"/>
      <c r="GM810" s="20"/>
      <c r="GN810" s="20"/>
      <c r="GO810" s="20"/>
      <c r="GP810" s="20"/>
      <c r="GQ810" s="20"/>
      <c r="GR810" s="20"/>
      <c r="GS810" s="20"/>
      <c r="GT810" s="20"/>
      <c r="GU810" s="20"/>
      <c r="GV810" s="20"/>
      <c r="GW810" s="20"/>
      <c r="GX810" s="20"/>
      <c r="GY810" s="20"/>
      <c r="GZ810" s="20"/>
      <c r="HA810" s="20"/>
      <c r="HB810" s="20"/>
      <c r="HC810" s="20"/>
      <c r="HD810" s="20"/>
      <c r="HE810" s="20"/>
      <c r="HF810" s="20"/>
      <c r="HG810" s="20"/>
      <c r="HH810" s="20"/>
      <c r="HI810" s="20"/>
      <c r="HJ810" s="20"/>
      <c r="HK810" s="20"/>
      <c r="HL810" s="20"/>
      <c r="HM810" s="20"/>
      <c r="HN810" s="20"/>
      <c r="HO810" s="20"/>
      <c r="HP810" s="20"/>
      <c r="HQ810" s="20"/>
      <c r="HR810" s="20"/>
      <c r="HS810" s="20"/>
      <c r="HT810" s="20"/>
      <c r="HU810" s="20"/>
      <c r="HV810" s="20"/>
      <c r="HW810" s="20"/>
      <c r="HX810" s="20"/>
      <c r="HY810" s="20"/>
      <c r="HZ810" s="20"/>
      <c r="IA810" s="20"/>
      <c r="IB810" s="20"/>
      <c r="IC810" s="20"/>
      <c r="ID810" s="20"/>
      <c r="IE810" s="20"/>
      <c r="IF810" s="20"/>
      <c r="IG810" s="20"/>
      <c r="IH810" s="20"/>
      <c r="II810" s="20"/>
      <c r="IJ810" s="20"/>
      <c r="IK810" s="20"/>
      <c r="IL810" s="20"/>
      <c r="IM810" s="20"/>
      <c r="IN810" s="20"/>
      <c r="IO810" s="20"/>
      <c r="IP810" s="20"/>
      <c r="IQ810" s="20"/>
      <c r="IR810" s="20"/>
      <c r="IS810" s="20"/>
      <c r="IT810" s="20"/>
      <c r="IU810" s="20"/>
    </row>
    <row r="811" spans="7:255">
      <c r="G811" s="65"/>
      <c r="H811" s="114"/>
      <c r="I811" s="1"/>
      <c r="J811" s="1"/>
      <c r="K811" s="1"/>
      <c r="L811" s="1"/>
      <c r="M811" s="1"/>
      <c r="T811" s="1"/>
      <c r="U811" s="1"/>
      <c r="V811" s="1"/>
      <c r="W811" s="1"/>
      <c r="X811" s="1"/>
      <c r="Y811" s="1"/>
      <c r="Z811" s="1"/>
      <c r="AG811" s="1"/>
      <c r="AH811" s="1"/>
      <c r="AI811" s="1"/>
      <c r="AJ811" s="1"/>
      <c r="AK811" s="1"/>
      <c r="AL811" s="1"/>
      <c r="AM811" s="1"/>
      <c r="AT811" s="1"/>
      <c r="AU811" s="1"/>
      <c r="AV811" s="1"/>
      <c r="AW811" s="1"/>
      <c r="AX811" s="1"/>
      <c r="AY811" s="1"/>
      <c r="AZ811" s="1"/>
      <c r="BG811" s="1"/>
      <c r="BH811" s="1"/>
      <c r="BI811" s="1"/>
      <c r="BJ811" s="1"/>
      <c r="BK811" s="1"/>
      <c r="BL811" s="1"/>
      <c r="BM811" s="1"/>
      <c r="BT811" s="1"/>
      <c r="BU811" s="1"/>
      <c r="BV811" s="1"/>
      <c r="BW811" s="1"/>
      <c r="BX811" s="1"/>
      <c r="BY811" s="1"/>
      <c r="BZ811" s="1"/>
      <c r="CG811" s="1"/>
      <c r="CH811" s="1"/>
      <c r="CI811" s="1"/>
      <c r="CJ811" s="1"/>
      <c r="CK811" s="1"/>
      <c r="CL811" s="1"/>
      <c r="CM811" s="1"/>
      <c r="CT811" s="1"/>
      <c r="CU811" s="1"/>
      <c r="CV811" s="1"/>
      <c r="CW811" s="1"/>
      <c r="CX811" s="1"/>
      <c r="CY811" s="1"/>
      <c r="CZ811" s="1"/>
      <c r="DG811" s="1"/>
      <c r="DH811" s="1"/>
      <c r="DI811" s="1"/>
      <c r="DJ811" s="1"/>
      <c r="DK811" s="1"/>
      <c r="DL811" s="1"/>
      <c r="DM811" s="1"/>
      <c r="DT811" s="1"/>
      <c r="DU811" s="1"/>
      <c r="DV811" s="1"/>
      <c r="DW811" s="1"/>
      <c r="DX811" s="1"/>
      <c r="DY811" s="1"/>
      <c r="DZ811" s="1"/>
      <c r="EG811" s="1"/>
      <c r="EH811" s="1"/>
      <c r="EI811" s="1"/>
      <c r="EJ811" s="1"/>
      <c r="EK811" s="1"/>
      <c r="EL811" s="1"/>
      <c r="EM811" s="1"/>
      <c r="ET811" s="1"/>
      <c r="EU811" s="1"/>
      <c r="EV811" s="1"/>
      <c r="EW811" s="1"/>
      <c r="EX811" s="1"/>
      <c r="EY811" s="1"/>
      <c r="EZ811" s="1"/>
      <c r="FG811" s="1"/>
      <c r="FH811" s="1"/>
      <c r="FI811" s="1"/>
      <c r="FJ811" s="1"/>
      <c r="FK811" s="1"/>
      <c r="FL811" s="1"/>
      <c r="FM811" s="1"/>
      <c r="FT811" s="1"/>
      <c r="FU811" s="1"/>
      <c r="FV811" s="1"/>
      <c r="FW811" s="1"/>
      <c r="FX811" s="1"/>
      <c r="FY811" s="1"/>
      <c r="FZ811" s="1"/>
      <c r="GG811" s="1"/>
      <c r="GH811" s="1"/>
      <c r="GI811" s="1"/>
      <c r="GJ811" s="1"/>
      <c r="GK811" s="1"/>
      <c r="GL811" s="1"/>
      <c r="GM811" s="1"/>
      <c r="GT811" s="1"/>
      <c r="GU811" s="1"/>
      <c r="GV811" s="1"/>
      <c r="GW811" s="1"/>
      <c r="GX811" s="1"/>
      <c r="GY811" s="1"/>
      <c r="GZ811" s="1"/>
      <c r="HG811" s="1"/>
      <c r="HH811" s="1"/>
      <c r="HI811" s="1"/>
      <c r="HJ811" s="1"/>
      <c r="HK811" s="1"/>
      <c r="HL811" s="1"/>
      <c r="HM811" s="1"/>
      <c r="HT811" s="1"/>
      <c r="HU811" s="1"/>
      <c r="HV811" s="1"/>
      <c r="HW811" s="1"/>
      <c r="HX811" s="1"/>
      <c r="HY811" s="1"/>
      <c r="HZ811" s="1"/>
      <c r="IG811" s="1"/>
      <c r="IH811" s="1"/>
      <c r="II811" s="1"/>
      <c r="IJ811" s="1"/>
      <c r="IK811" s="1"/>
      <c r="IL811" s="1"/>
      <c r="IM811" s="1"/>
      <c r="IT811" s="1"/>
      <c r="IU811" s="1"/>
    </row>
    <row r="813" spans="7:255">
      <c r="H813" s="124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  <c r="FQ813" s="21"/>
      <c r="FR813" s="21"/>
      <c r="FS813" s="21"/>
      <c r="FT813" s="21"/>
      <c r="FU813" s="21"/>
      <c r="FV813" s="21"/>
      <c r="FW813" s="21"/>
      <c r="FX813" s="21"/>
      <c r="FY813" s="21"/>
      <c r="FZ813" s="21"/>
      <c r="GA813" s="21"/>
      <c r="GB813" s="21"/>
      <c r="GC813" s="21"/>
      <c r="GD813" s="21"/>
      <c r="GE813" s="21"/>
      <c r="GF813" s="21"/>
      <c r="GG813" s="21"/>
      <c r="GH813" s="21"/>
      <c r="GI813" s="21"/>
      <c r="GJ813" s="21"/>
      <c r="GK813" s="21"/>
      <c r="GL813" s="21"/>
      <c r="GM813" s="21"/>
      <c r="GN813" s="21"/>
      <c r="GO813" s="21"/>
      <c r="GP813" s="21"/>
      <c r="GQ813" s="21"/>
      <c r="GR813" s="21"/>
      <c r="GS813" s="21"/>
      <c r="GT813" s="21"/>
      <c r="GU813" s="21"/>
      <c r="GV813" s="21"/>
      <c r="GW813" s="21"/>
      <c r="GX813" s="21"/>
      <c r="GY813" s="21"/>
      <c r="GZ813" s="21"/>
      <c r="HA813" s="21"/>
      <c r="HB813" s="21"/>
      <c r="HC813" s="21"/>
      <c r="HD813" s="21"/>
      <c r="HE813" s="21"/>
      <c r="HF813" s="21"/>
      <c r="HG813" s="21"/>
      <c r="HH813" s="21"/>
      <c r="HI813" s="21"/>
      <c r="HJ813" s="21"/>
      <c r="HK813" s="21"/>
      <c r="HL813" s="21"/>
      <c r="HM813" s="21"/>
      <c r="HN813" s="21"/>
      <c r="HO813" s="21"/>
      <c r="HP813" s="21"/>
      <c r="HQ813" s="21"/>
      <c r="HR813" s="21"/>
      <c r="HS813" s="21"/>
      <c r="HT813" s="21"/>
      <c r="HU813" s="21"/>
      <c r="HV813" s="21"/>
      <c r="HW813" s="21"/>
      <c r="HX813" s="21"/>
      <c r="HY813" s="21"/>
      <c r="HZ813" s="21"/>
      <c r="IA813" s="21"/>
      <c r="IB813" s="21"/>
      <c r="IC813" s="21"/>
      <c r="ID813" s="21"/>
      <c r="IE813" s="21"/>
      <c r="IF813" s="21"/>
      <c r="IG813" s="21"/>
      <c r="IH813" s="21"/>
      <c r="II813" s="21"/>
      <c r="IJ813" s="21"/>
      <c r="IK813" s="21"/>
      <c r="IL813" s="21"/>
      <c r="IM813" s="21"/>
      <c r="IN813" s="21"/>
      <c r="IO813" s="21"/>
      <c r="IP813" s="21"/>
      <c r="IQ813" s="21"/>
      <c r="IR813" s="21"/>
      <c r="IS813" s="21"/>
      <c r="IT813" s="21"/>
      <c r="IU813" s="21"/>
    </row>
    <row r="814" spans="7:255">
      <c r="H814" s="124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  <c r="FQ814" s="21"/>
      <c r="FR814" s="21"/>
      <c r="FS814" s="21"/>
      <c r="FT814" s="21"/>
      <c r="FU814" s="21"/>
      <c r="FV814" s="21"/>
      <c r="FW814" s="21"/>
      <c r="FX814" s="21"/>
      <c r="FY814" s="21"/>
      <c r="FZ814" s="21"/>
      <c r="GA814" s="21"/>
      <c r="GB814" s="21"/>
      <c r="GC814" s="21"/>
      <c r="GD814" s="21"/>
      <c r="GE814" s="21"/>
      <c r="GF814" s="21"/>
      <c r="GG814" s="21"/>
      <c r="GH814" s="21"/>
      <c r="GI814" s="21"/>
      <c r="GJ814" s="21"/>
      <c r="GK814" s="21"/>
      <c r="GL814" s="21"/>
      <c r="GM814" s="21"/>
      <c r="GN814" s="21"/>
      <c r="GO814" s="21"/>
      <c r="GP814" s="21"/>
      <c r="GQ814" s="21"/>
      <c r="GR814" s="21"/>
      <c r="GS814" s="21"/>
      <c r="GT814" s="21"/>
      <c r="GU814" s="21"/>
      <c r="GV814" s="21"/>
      <c r="GW814" s="21"/>
      <c r="GX814" s="21"/>
      <c r="GY814" s="21"/>
      <c r="GZ814" s="21"/>
      <c r="HA814" s="21"/>
      <c r="HB814" s="21"/>
      <c r="HC814" s="21"/>
      <c r="HD814" s="21"/>
      <c r="HE814" s="21"/>
      <c r="HF814" s="21"/>
      <c r="HG814" s="21"/>
      <c r="HH814" s="21"/>
      <c r="HI814" s="21"/>
      <c r="HJ814" s="21"/>
      <c r="HK814" s="21"/>
      <c r="HL814" s="21"/>
      <c r="HM814" s="21"/>
      <c r="HN814" s="21"/>
      <c r="HO814" s="21"/>
      <c r="HP814" s="21"/>
      <c r="HQ814" s="21"/>
      <c r="HR814" s="21"/>
      <c r="HS814" s="21"/>
      <c r="HT814" s="21"/>
      <c r="HU814" s="21"/>
      <c r="HV814" s="21"/>
      <c r="HW814" s="21"/>
      <c r="HX814" s="21"/>
      <c r="HY814" s="21"/>
      <c r="HZ814" s="21"/>
      <c r="IA814" s="21"/>
      <c r="IB814" s="21"/>
      <c r="IC814" s="21"/>
      <c r="ID814" s="21"/>
      <c r="IE814" s="21"/>
      <c r="IF814" s="21"/>
      <c r="IG814" s="21"/>
      <c r="IH814" s="21"/>
      <c r="II814" s="21"/>
      <c r="IJ814" s="21"/>
      <c r="IK814" s="21"/>
      <c r="IL814" s="21"/>
      <c r="IM814" s="21"/>
      <c r="IN814" s="21"/>
      <c r="IO814" s="21"/>
      <c r="IP814" s="21"/>
      <c r="IQ814" s="21"/>
      <c r="IR814" s="21"/>
      <c r="IS814" s="21"/>
      <c r="IT814" s="21"/>
      <c r="IU814" s="21"/>
    </row>
    <row r="815" spans="7:255">
      <c r="H815" s="124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  <c r="FQ815" s="21"/>
      <c r="FR815" s="21"/>
      <c r="FS815" s="21"/>
      <c r="FT815" s="21"/>
      <c r="FU815" s="21"/>
      <c r="FV815" s="21"/>
      <c r="FW815" s="21"/>
      <c r="FX815" s="21"/>
      <c r="FY815" s="21"/>
      <c r="FZ815" s="21"/>
      <c r="GA815" s="21"/>
      <c r="GB815" s="21"/>
      <c r="GC815" s="21"/>
      <c r="GD815" s="21"/>
      <c r="GE815" s="21"/>
      <c r="GF815" s="21"/>
      <c r="GG815" s="21"/>
      <c r="GH815" s="21"/>
      <c r="GI815" s="21"/>
      <c r="GJ815" s="21"/>
      <c r="GK815" s="21"/>
      <c r="GL815" s="21"/>
      <c r="GM815" s="21"/>
      <c r="GN815" s="21"/>
      <c r="GO815" s="21"/>
      <c r="GP815" s="21"/>
      <c r="GQ815" s="21"/>
      <c r="GR815" s="21"/>
      <c r="GS815" s="21"/>
      <c r="GT815" s="21"/>
      <c r="GU815" s="21"/>
      <c r="GV815" s="21"/>
      <c r="GW815" s="21"/>
      <c r="GX815" s="21"/>
      <c r="GY815" s="21"/>
      <c r="GZ815" s="21"/>
      <c r="HA815" s="21"/>
      <c r="HB815" s="21"/>
      <c r="HC815" s="21"/>
      <c r="HD815" s="21"/>
      <c r="HE815" s="21"/>
      <c r="HF815" s="21"/>
      <c r="HG815" s="21"/>
      <c r="HH815" s="21"/>
      <c r="HI815" s="21"/>
      <c r="HJ815" s="21"/>
      <c r="HK815" s="21"/>
      <c r="HL815" s="21"/>
      <c r="HM815" s="21"/>
      <c r="HN815" s="21"/>
      <c r="HO815" s="21"/>
      <c r="HP815" s="21"/>
      <c r="HQ815" s="21"/>
      <c r="HR815" s="21"/>
      <c r="HS815" s="21"/>
      <c r="HT815" s="21"/>
      <c r="HU815" s="21"/>
      <c r="HV815" s="21"/>
      <c r="HW815" s="21"/>
      <c r="HX815" s="21"/>
      <c r="HY815" s="21"/>
      <c r="HZ815" s="21"/>
      <c r="IA815" s="21"/>
      <c r="IB815" s="21"/>
      <c r="IC815" s="21"/>
      <c r="ID815" s="21"/>
      <c r="IE815" s="21"/>
      <c r="IF815" s="21"/>
      <c r="IG815" s="21"/>
      <c r="IH815" s="21"/>
      <c r="II815" s="21"/>
      <c r="IJ815" s="21"/>
      <c r="IK815" s="21"/>
      <c r="IL815" s="21"/>
      <c r="IM815" s="21"/>
      <c r="IN815" s="21"/>
      <c r="IO815" s="21"/>
      <c r="IP815" s="21"/>
      <c r="IQ815" s="21"/>
      <c r="IR815" s="21"/>
      <c r="IS815" s="21"/>
      <c r="IT815" s="21"/>
      <c r="IU815" s="21"/>
    </row>
    <row r="816" spans="7:255">
      <c r="H816" s="124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  <c r="FQ816" s="21"/>
      <c r="FR816" s="21"/>
      <c r="FS816" s="21"/>
      <c r="FT816" s="21"/>
      <c r="FU816" s="21"/>
      <c r="FV816" s="21"/>
      <c r="FW816" s="21"/>
      <c r="FX816" s="21"/>
      <c r="FY816" s="21"/>
      <c r="FZ816" s="21"/>
      <c r="GA816" s="21"/>
      <c r="GB816" s="21"/>
      <c r="GC816" s="21"/>
      <c r="GD816" s="21"/>
      <c r="GE816" s="21"/>
      <c r="GF816" s="21"/>
      <c r="GG816" s="21"/>
      <c r="GH816" s="21"/>
      <c r="GI816" s="21"/>
      <c r="GJ816" s="21"/>
      <c r="GK816" s="21"/>
      <c r="GL816" s="21"/>
      <c r="GM816" s="21"/>
      <c r="GN816" s="21"/>
      <c r="GO816" s="21"/>
      <c r="GP816" s="21"/>
      <c r="GQ816" s="21"/>
      <c r="GR816" s="21"/>
      <c r="GS816" s="21"/>
      <c r="GT816" s="21"/>
      <c r="GU816" s="21"/>
      <c r="GV816" s="21"/>
      <c r="GW816" s="21"/>
      <c r="GX816" s="21"/>
      <c r="GY816" s="21"/>
      <c r="GZ816" s="21"/>
      <c r="HA816" s="21"/>
      <c r="HB816" s="21"/>
      <c r="HC816" s="21"/>
      <c r="HD816" s="21"/>
      <c r="HE816" s="21"/>
      <c r="HF816" s="21"/>
      <c r="HG816" s="21"/>
      <c r="HH816" s="21"/>
      <c r="HI816" s="21"/>
      <c r="HJ816" s="21"/>
      <c r="HK816" s="21"/>
      <c r="HL816" s="21"/>
      <c r="HM816" s="21"/>
      <c r="HN816" s="21"/>
      <c r="HO816" s="21"/>
      <c r="HP816" s="21"/>
      <c r="HQ816" s="21"/>
      <c r="HR816" s="21"/>
      <c r="HS816" s="21"/>
      <c r="HT816" s="21"/>
      <c r="HU816" s="21"/>
      <c r="HV816" s="21"/>
      <c r="HW816" s="21"/>
      <c r="HX816" s="21"/>
      <c r="HY816" s="21"/>
      <c r="HZ816" s="21"/>
      <c r="IA816" s="21"/>
      <c r="IB816" s="21"/>
      <c r="IC816" s="21"/>
      <c r="ID816" s="21"/>
      <c r="IE816" s="21"/>
      <c r="IF816" s="21"/>
      <c r="IG816" s="21"/>
      <c r="IH816" s="21"/>
      <c r="II816" s="21"/>
      <c r="IJ816" s="21"/>
      <c r="IK816" s="21"/>
      <c r="IL816" s="21"/>
      <c r="IM816" s="21"/>
      <c r="IN816" s="21"/>
      <c r="IO816" s="21"/>
      <c r="IP816" s="21"/>
      <c r="IQ816" s="21"/>
      <c r="IR816" s="21"/>
      <c r="IS816" s="21"/>
      <c r="IT816" s="21"/>
      <c r="IU816" s="21"/>
    </row>
    <row r="818" spans="7:255">
      <c r="G818" s="25"/>
      <c r="H818" s="122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  <c r="EU818" s="20"/>
      <c r="EV818" s="20"/>
      <c r="EW818" s="20"/>
      <c r="EX818" s="20"/>
      <c r="EY818" s="20"/>
      <c r="EZ818" s="20"/>
      <c r="FA818" s="20"/>
      <c r="FB818" s="20"/>
      <c r="FC818" s="20"/>
      <c r="FD818" s="20"/>
      <c r="FE818" s="20"/>
      <c r="FF818" s="20"/>
      <c r="FG818" s="20"/>
      <c r="FH818" s="20"/>
      <c r="FI818" s="20"/>
      <c r="FJ818" s="20"/>
      <c r="FK818" s="20"/>
      <c r="FL818" s="20"/>
      <c r="FM818" s="20"/>
      <c r="FN818" s="20"/>
      <c r="FO818" s="20"/>
      <c r="FP818" s="20"/>
      <c r="FQ818" s="20"/>
      <c r="FR818" s="20"/>
      <c r="FS818" s="20"/>
      <c r="FT818" s="20"/>
      <c r="FU818" s="20"/>
      <c r="FV818" s="20"/>
      <c r="FW818" s="20"/>
      <c r="FX818" s="20"/>
      <c r="FY818" s="20"/>
      <c r="FZ818" s="20"/>
      <c r="GA818" s="20"/>
      <c r="GB818" s="20"/>
      <c r="GC818" s="20"/>
      <c r="GD818" s="20"/>
      <c r="GE818" s="20"/>
      <c r="GF818" s="20"/>
      <c r="GG818" s="20"/>
      <c r="GH818" s="20"/>
      <c r="GI818" s="20"/>
      <c r="GJ818" s="20"/>
      <c r="GK818" s="20"/>
      <c r="GL818" s="20"/>
      <c r="GM818" s="20"/>
      <c r="GN818" s="20"/>
      <c r="GO818" s="20"/>
      <c r="GP818" s="20"/>
      <c r="GQ818" s="20"/>
      <c r="GR818" s="20"/>
      <c r="GS818" s="20"/>
      <c r="GT818" s="20"/>
      <c r="GU818" s="20"/>
      <c r="GV818" s="20"/>
      <c r="GW818" s="20"/>
      <c r="GX818" s="20"/>
      <c r="GY818" s="20"/>
      <c r="GZ818" s="20"/>
      <c r="HA818" s="20"/>
      <c r="HB818" s="20"/>
      <c r="HC818" s="20"/>
      <c r="HD818" s="20"/>
      <c r="HE818" s="20"/>
      <c r="HF818" s="20"/>
      <c r="HG818" s="20"/>
      <c r="HH818" s="20"/>
      <c r="HI818" s="20"/>
      <c r="HJ818" s="20"/>
      <c r="HK818" s="20"/>
      <c r="HL818" s="20"/>
      <c r="HM818" s="20"/>
      <c r="HN818" s="20"/>
      <c r="HO818" s="20"/>
      <c r="HP818" s="20"/>
      <c r="HQ818" s="20"/>
      <c r="HR818" s="20"/>
      <c r="HS818" s="20"/>
      <c r="HT818" s="20"/>
      <c r="HU818" s="20"/>
      <c r="HV818" s="20"/>
      <c r="HW818" s="20"/>
      <c r="HX818" s="20"/>
      <c r="HY818" s="20"/>
      <c r="HZ818" s="20"/>
      <c r="IA818" s="20"/>
      <c r="IB818" s="20"/>
      <c r="IC818" s="20"/>
      <c r="ID818" s="20"/>
      <c r="IE818" s="20"/>
      <c r="IF818" s="20"/>
      <c r="IG818" s="20"/>
      <c r="IH818" s="20"/>
      <c r="II818" s="20"/>
      <c r="IJ818" s="20"/>
      <c r="IK818" s="20"/>
      <c r="IL818" s="20"/>
      <c r="IM818" s="20"/>
      <c r="IN818" s="20"/>
      <c r="IO818" s="20"/>
      <c r="IP818" s="20"/>
      <c r="IQ818" s="20"/>
      <c r="IR818" s="20"/>
      <c r="IS818" s="20"/>
      <c r="IT818" s="20"/>
      <c r="IU818" s="20"/>
    </row>
    <row r="820" spans="7:255">
      <c r="G820" s="25"/>
      <c r="H820" s="122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  <c r="EU820" s="20"/>
      <c r="EV820" s="20"/>
      <c r="EW820" s="20"/>
      <c r="EX820" s="20"/>
      <c r="EY820" s="20"/>
      <c r="EZ820" s="20"/>
      <c r="FA820" s="20"/>
      <c r="FB820" s="20"/>
      <c r="FC820" s="20"/>
      <c r="FD820" s="20"/>
      <c r="FE820" s="20"/>
      <c r="FF820" s="20"/>
      <c r="FG820" s="20"/>
      <c r="FH820" s="20"/>
      <c r="FI820" s="20"/>
      <c r="FJ820" s="20"/>
      <c r="FK820" s="20"/>
      <c r="FL820" s="20"/>
      <c r="FM820" s="20"/>
      <c r="FN820" s="20"/>
      <c r="FO820" s="20"/>
      <c r="FP820" s="20"/>
      <c r="FQ820" s="20"/>
      <c r="FR820" s="20"/>
      <c r="FS820" s="20"/>
      <c r="FT820" s="20"/>
      <c r="FU820" s="20"/>
      <c r="FV820" s="20"/>
      <c r="FW820" s="20"/>
      <c r="FX820" s="20"/>
      <c r="FY820" s="20"/>
      <c r="FZ820" s="20"/>
      <c r="GA820" s="20"/>
      <c r="GB820" s="20"/>
      <c r="GC820" s="20"/>
      <c r="GD820" s="20"/>
      <c r="GE820" s="20"/>
      <c r="GF820" s="20"/>
      <c r="GG820" s="20"/>
      <c r="GH820" s="20"/>
      <c r="GI820" s="20"/>
      <c r="GJ820" s="20"/>
      <c r="GK820" s="20"/>
      <c r="GL820" s="20"/>
      <c r="GM820" s="20"/>
      <c r="GN820" s="20"/>
      <c r="GO820" s="20"/>
      <c r="GP820" s="20"/>
      <c r="GQ820" s="20"/>
      <c r="GR820" s="20"/>
      <c r="GS820" s="20"/>
      <c r="GT820" s="20"/>
      <c r="GU820" s="20"/>
      <c r="GV820" s="20"/>
      <c r="GW820" s="20"/>
      <c r="GX820" s="20"/>
      <c r="GY820" s="20"/>
      <c r="GZ820" s="20"/>
      <c r="HA820" s="20"/>
      <c r="HB820" s="20"/>
      <c r="HC820" s="20"/>
      <c r="HD820" s="20"/>
      <c r="HE820" s="20"/>
      <c r="HF820" s="20"/>
      <c r="HG820" s="20"/>
      <c r="HH820" s="20"/>
      <c r="HI820" s="20"/>
      <c r="HJ820" s="20"/>
      <c r="HK820" s="20"/>
      <c r="HL820" s="20"/>
      <c r="HM820" s="20"/>
      <c r="HN820" s="20"/>
      <c r="HO820" s="20"/>
      <c r="HP820" s="20"/>
      <c r="HQ820" s="20"/>
      <c r="HR820" s="20"/>
      <c r="HS820" s="20"/>
      <c r="HT820" s="20"/>
      <c r="HU820" s="20"/>
      <c r="HV820" s="20"/>
      <c r="HW820" s="20"/>
      <c r="HX820" s="20"/>
      <c r="HY820" s="20"/>
      <c r="HZ820" s="20"/>
      <c r="IA820" s="20"/>
      <c r="IB820" s="20"/>
      <c r="IC820" s="20"/>
      <c r="ID820" s="20"/>
      <c r="IE820" s="20"/>
      <c r="IF820" s="20"/>
      <c r="IG820" s="20"/>
      <c r="IH820" s="20"/>
      <c r="II820" s="20"/>
      <c r="IJ820" s="20"/>
      <c r="IK820" s="20"/>
      <c r="IL820" s="20"/>
      <c r="IM820" s="20"/>
      <c r="IN820" s="20"/>
      <c r="IO820" s="20"/>
      <c r="IP820" s="20"/>
      <c r="IQ820" s="20"/>
      <c r="IR820" s="20"/>
      <c r="IS820" s="20"/>
      <c r="IT820" s="20"/>
      <c r="IU820" s="20"/>
    </row>
    <row r="821" spans="7:255">
      <c r="G821" s="25"/>
      <c r="H821" s="122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  <c r="EU821" s="20"/>
      <c r="EV821" s="20"/>
      <c r="EW821" s="20"/>
      <c r="EX821" s="20"/>
      <c r="EY821" s="20"/>
      <c r="EZ821" s="20"/>
      <c r="FA821" s="20"/>
      <c r="FB821" s="20"/>
      <c r="FC821" s="20"/>
      <c r="FD821" s="20"/>
      <c r="FE821" s="20"/>
      <c r="FF821" s="20"/>
      <c r="FG821" s="20"/>
      <c r="FH821" s="20"/>
      <c r="FI821" s="20"/>
      <c r="FJ821" s="20"/>
      <c r="FK821" s="20"/>
      <c r="FL821" s="20"/>
      <c r="FM821" s="20"/>
      <c r="FN821" s="20"/>
      <c r="FO821" s="20"/>
      <c r="FP821" s="20"/>
      <c r="FQ821" s="20"/>
      <c r="FR821" s="20"/>
      <c r="FS821" s="20"/>
      <c r="FT821" s="20"/>
      <c r="FU821" s="20"/>
      <c r="FV821" s="20"/>
      <c r="FW821" s="20"/>
      <c r="FX821" s="20"/>
      <c r="FY821" s="20"/>
      <c r="FZ821" s="20"/>
      <c r="GA821" s="20"/>
      <c r="GB821" s="20"/>
      <c r="GC821" s="20"/>
      <c r="GD821" s="20"/>
      <c r="GE821" s="20"/>
      <c r="GF821" s="20"/>
      <c r="GG821" s="20"/>
      <c r="GH821" s="20"/>
      <c r="GI821" s="20"/>
      <c r="GJ821" s="20"/>
      <c r="GK821" s="20"/>
      <c r="GL821" s="20"/>
      <c r="GM821" s="20"/>
      <c r="GN821" s="20"/>
      <c r="GO821" s="20"/>
      <c r="GP821" s="20"/>
      <c r="GQ821" s="20"/>
      <c r="GR821" s="20"/>
      <c r="GS821" s="20"/>
      <c r="GT821" s="20"/>
      <c r="GU821" s="20"/>
      <c r="GV821" s="20"/>
      <c r="GW821" s="20"/>
      <c r="GX821" s="20"/>
      <c r="GY821" s="20"/>
      <c r="GZ821" s="20"/>
      <c r="HA821" s="20"/>
      <c r="HB821" s="20"/>
      <c r="HC821" s="20"/>
      <c r="HD821" s="20"/>
      <c r="HE821" s="20"/>
      <c r="HF821" s="20"/>
      <c r="HG821" s="20"/>
      <c r="HH821" s="20"/>
      <c r="HI821" s="20"/>
      <c r="HJ821" s="20"/>
      <c r="HK821" s="20"/>
      <c r="HL821" s="20"/>
      <c r="HM821" s="20"/>
      <c r="HN821" s="20"/>
      <c r="HO821" s="20"/>
      <c r="HP821" s="20"/>
      <c r="HQ821" s="20"/>
      <c r="HR821" s="20"/>
      <c r="HS821" s="20"/>
      <c r="HT821" s="20"/>
      <c r="HU821" s="20"/>
      <c r="HV821" s="20"/>
      <c r="HW821" s="20"/>
      <c r="HX821" s="20"/>
      <c r="HY821" s="20"/>
      <c r="HZ821" s="20"/>
      <c r="IA821" s="20"/>
      <c r="IB821" s="20"/>
      <c r="IC821" s="20"/>
      <c r="ID821" s="20"/>
      <c r="IE821" s="20"/>
      <c r="IF821" s="20"/>
      <c r="IG821" s="20"/>
      <c r="IH821" s="20"/>
      <c r="II821" s="20"/>
      <c r="IJ821" s="20"/>
      <c r="IK821" s="20"/>
      <c r="IL821" s="20"/>
      <c r="IM821" s="20"/>
      <c r="IN821" s="20"/>
      <c r="IO821" s="20"/>
      <c r="IP821" s="20"/>
      <c r="IQ821" s="20"/>
      <c r="IR821" s="20"/>
      <c r="IS821" s="20"/>
      <c r="IT821" s="20"/>
      <c r="IU821" s="20"/>
    </row>
    <row r="822" spans="7:255">
      <c r="G822" s="65"/>
      <c r="H822" s="114"/>
      <c r="I822" s="1"/>
      <c r="J822" s="1"/>
      <c r="K822" s="1"/>
      <c r="L822" s="1"/>
      <c r="M822" s="1"/>
      <c r="T822" s="1"/>
      <c r="U822" s="1"/>
      <c r="V822" s="1"/>
      <c r="W822" s="1"/>
      <c r="X822" s="1"/>
      <c r="Y822" s="1"/>
      <c r="Z822" s="1"/>
      <c r="AG822" s="1"/>
      <c r="AH822" s="1"/>
      <c r="AI822" s="1"/>
      <c r="AJ822" s="1"/>
      <c r="AK822" s="1"/>
      <c r="AL822" s="1"/>
      <c r="AM822" s="1"/>
      <c r="AT822" s="1"/>
      <c r="AU822" s="1"/>
      <c r="AV822" s="1"/>
      <c r="AW822" s="1"/>
      <c r="AX822" s="1"/>
      <c r="AY822" s="1"/>
      <c r="AZ822" s="1"/>
      <c r="BG822" s="1"/>
      <c r="BH822" s="1"/>
      <c r="BI822" s="1"/>
      <c r="BJ822" s="1"/>
      <c r="BK822" s="1"/>
      <c r="BL822" s="1"/>
      <c r="BM822" s="1"/>
      <c r="BT822" s="1"/>
      <c r="BU822" s="1"/>
      <c r="BV822" s="1"/>
      <c r="BW822" s="1"/>
      <c r="BX822" s="1"/>
      <c r="BY822" s="1"/>
      <c r="BZ822" s="1"/>
      <c r="CG822" s="1"/>
      <c r="CH822" s="1"/>
      <c r="CI822" s="1"/>
      <c r="CJ822" s="1"/>
      <c r="CK822" s="1"/>
      <c r="CL822" s="1"/>
      <c r="CM822" s="1"/>
      <c r="CT822" s="1"/>
      <c r="CU822" s="1"/>
      <c r="CV822" s="1"/>
      <c r="CW822" s="1"/>
      <c r="CX822" s="1"/>
      <c r="CY822" s="1"/>
      <c r="CZ822" s="1"/>
      <c r="DG822" s="1"/>
      <c r="DH822" s="1"/>
      <c r="DI822" s="1"/>
      <c r="DJ822" s="1"/>
      <c r="DK822" s="1"/>
      <c r="DL822" s="1"/>
      <c r="DM822" s="1"/>
      <c r="DT822" s="1"/>
      <c r="DU822" s="1"/>
      <c r="DV822" s="1"/>
      <c r="DW822" s="1"/>
      <c r="DX822" s="1"/>
      <c r="DY822" s="1"/>
      <c r="DZ822" s="1"/>
      <c r="EG822" s="1"/>
      <c r="EH822" s="1"/>
      <c r="EI822" s="1"/>
      <c r="EJ822" s="1"/>
      <c r="EK822" s="1"/>
      <c r="EL822" s="1"/>
      <c r="EM822" s="1"/>
      <c r="ET822" s="1"/>
      <c r="EU822" s="1"/>
      <c r="EV822" s="1"/>
      <c r="EW822" s="1"/>
      <c r="EX822" s="1"/>
      <c r="EY822" s="1"/>
      <c r="EZ822" s="1"/>
      <c r="FG822" s="1"/>
      <c r="FH822" s="1"/>
      <c r="FI822" s="1"/>
      <c r="FJ822" s="1"/>
      <c r="FK822" s="1"/>
      <c r="FL822" s="1"/>
      <c r="FM822" s="1"/>
      <c r="FT822" s="1"/>
      <c r="FU822" s="1"/>
      <c r="FV822" s="1"/>
      <c r="FW822" s="1"/>
      <c r="FX822" s="1"/>
      <c r="FY822" s="1"/>
      <c r="FZ822" s="1"/>
      <c r="GG822" s="1"/>
      <c r="GH822" s="1"/>
      <c r="GI822" s="1"/>
      <c r="GJ822" s="1"/>
      <c r="GK822" s="1"/>
      <c r="GL822" s="1"/>
      <c r="GM822" s="1"/>
      <c r="GT822" s="1"/>
      <c r="GU822" s="1"/>
      <c r="GV822" s="1"/>
      <c r="GW822" s="1"/>
      <c r="GX822" s="1"/>
      <c r="GY822" s="1"/>
      <c r="GZ822" s="1"/>
      <c r="HG822" s="1"/>
      <c r="HH822" s="1"/>
      <c r="HI822" s="1"/>
      <c r="HJ822" s="1"/>
      <c r="HK822" s="1"/>
      <c r="HL822" s="1"/>
      <c r="HM822" s="1"/>
      <c r="HT822" s="1"/>
      <c r="HU822" s="1"/>
      <c r="HV822" s="1"/>
      <c r="HW822" s="1"/>
      <c r="HX822" s="1"/>
      <c r="HY822" s="1"/>
      <c r="HZ822" s="1"/>
      <c r="IG822" s="1"/>
      <c r="IH822" s="1"/>
      <c r="II822" s="1"/>
      <c r="IJ822" s="1"/>
      <c r="IK822" s="1"/>
      <c r="IL822" s="1"/>
      <c r="IM822" s="1"/>
      <c r="IT822" s="1"/>
      <c r="IU822" s="1"/>
    </row>
    <row r="824" spans="7:255">
      <c r="H824" s="124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  <c r="FQ824" s="21"/>
      <c r="FR824" s="21"/>
      <c r="FS824" s="21"/>
      <c r="FT824" s="21"/>
      <c r="FU824" s="21"/>
      <c r="FV824" s="21"/>
      <c r="FW824" s="21"/>
      <c r="FX824" s="21"/>
      <c r="FY824" s="21"/>
      <c r="FZ824" s="21"/>
      <c r="GA824" s="21"/>
      <c r="GB824" s="21"/>
      <c r="GC824" s="21"/>
      <c r="GD824" s="21"/>
      <c r="GE824" s="21"/>
      <c r="GF824" s="21"/>
      <c r="GG824" s="21"/>
      <c r="GH824" s="21"/>
      <c r="GI824" s="21"/>
      <c r="GJ824" s="21"/>
      <c r="GK824" s="21"/>
      <c r="GL824" s="21"/>
      <c r="GM824" s="21"/>
      <c r="GN824" s="21"/>
      <c r="GO824" s="21"/>
      <c r="GP824" s="21"/>
      <c r="GQ824" s="21"/>
      <c r="GR824" s="21"/>
      <c r="GS824" s="21"/>
      <c r="GT824" s="21"/>
      <c r="GU824" s="21"/>
      <c r="GV824" s="21"/>
      <c r="GW824" s="21"/>
      <c r="GX824" s="21"/>
      <c r="GY824" s="21"/>
      <c r="GZ824" s="21"/>
      <c r="HA824" s="21"/>
      <c r="HB824" s="21"/>
      <c r="HC824" s="21"/>
      <c r="HD824" s="21"/>
      <c r="HE824" s="21"/>
      <c r="HF824" s="21"/>
      <c r="HG824" s="21"/>
      <c r="HH824" s="21"/>
      <c r="HI824" s="21"/>
      <c r="HJ824" s="21"/>
      <c r="HK824" s="21"/>
      <c r="HL824" s="21"/>
      <c r="HM824" s="21"/>
      <c r="HN824" s="21"/>
      <c r="HO824" s="21"/>
      <c r="HP824" s="21"/>
      <c r="HQ824" s="21"/>
      <c r="HR824" s="21"/>
      <c r="HS824" s="21"/>
      <c r="HT824" s="21"/>
      <c r="HU824" s="21"/>
      <c r="HV824" s="21"/>
      <c r="HW824" s="21"/>
      <c r="HX824" s="21"/>
      <c r="HY824" s="21"/>
      <c r="HZ824" s="21"/>
      <c r="IA824" s="21"/>
      <c r="IB824" s="21"/>
      <c r="IC824" s="21"/>
      <c r="ID824" s="21"/>
      <c r="IE824" s="21"/>
      <c r="IF824" s="21"/>
      <c r="IG824" s="21"/>
      <c r="IH824" s="21"/>
      <c r="II824" s="21"/>
      <c r="IJ824" s="21"/>
      <c r="IK824" s="21"/>
      <c r="IL824" s="21"/>
      <c r="IM824" s="21"/>
      <c r="IN824" s="21"/>
      <c r="IO824" s="21"/>
      <c r="IP824" s="21"/>
      <c r="IQ824" s="21"/>
      <c r="IR824" s="21"/>
      <c r="IS824" s="21"/>
      <c r="IT824" s="21"/>
      <c r="IU824" s="21"/>
    </row>
    <row r="825" spans="7:255">
      <c r="H825" s="124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  <c r="FQ825" s="21"/>
      <c r="FR825" s="21"/>
      <c r="FS825" s="21"/>
      <c r="FT825" s="21"/>
      <c r="FU825" s="21"/>
      <c r="FV825" s="21"/>
      <c r="FW825" s="21"/>
      <c r="FX825" s="21"/>
      <c r="FY825" s="21"/>
      <c r="FZ825" s="21"/>
      <c r="GA825" s="21"/>
      <c r="GB825" s="21"/>
      <c r="GC825" s="21"/>
      <c r="GD825" s="21"/>
      <c r="GE825" s="21"/>
      <c r="GF825" s="21"/>
      <c r="GG825" s="21"/>
      <c r="GH825" s="21"/>
      <c r="GI825" s="21"/>
      <c r="GJ825" s="21"/>
      <c r="GK825" s="21"/>
      <c r="GL825" s="21"/>
      <c r="GM825" s="21"/>
      <c r="GN825" s="21"/>
      <c r="GO825" s="21"/>
      <c r="GP825" s="21"/>
      <c r="GQ825" s="21"/>
      <c r="GR825" s="21"/>
      <c r="GS825" s="21"/>
      <c r="GT825" s="21"/>
      <c r="GU825" s="21"/>
      <c r="GV825" s="21"/>
      <c r="GW825" s="21"/>
      <c r="GX825" s="21"/>
      <c r="GY825" s="21"/>
      <c r="GZ825" s="21"/>
      <c r="HA825" s="21"/>
      <c r="HB825" s="21"/>
      <c r="HC825" s="21"/>
      <c r="HD825" s="21"/>
      <c r="HE825" s="21"/>
      <c r="HF825" s="21"/>
      <c r="HG825" s="21"/>
      <c r="HH825" s="21"/>
      <c r="HI825" s="21"/>
      <c r="HJ825" s="21"/>
      <c r="HK825" s="21"/>
      <c r="HL825" s="21"/>
      <c r="HM825" s="21"/>
      <c r="HN825" s="21"/>
      <c r="HO825" s="21"/>
      <c r="HP825" s="21"/>
      <c r="HQ825" s="21"/>
      <c r="HR825" s="21"/>
      <c r="HS825" s="21"/>
      <c r="HT825" s="21"/>
      <c r="HU825" s="21"/>
      <c r="HV825" s="21"/>
      <c r="HW825" s="21"/>
      <c r="HX825" s="21"/>
      <c r="HY825" s="21"/>
      <c r="HZ825" s="21"/>
      <c r="IA825" s="21"/>
      <c r="IB825" s="21"/>
      <c r="IC825" s="21"/>
      <c r="ID825" s="21"/>
      <c r="IE825" s="21"/>
      <c r="IF825" s="21"/>
      <c r="IG825" s="21"/>
      <c r="IH825" s="21"/>
      <c r="II825" s="21"/>
      <c r="IJ825" s="21"/>
      <c r="IK825" s="21"/>
      <c r="IL825" s="21"/>
      <c r="IM825" s="21"/>
      <c r="IN825" s="21"/>
      <c r="IO825" s="21"/>
      <c r="IP825" s="21"/>
      <c r="IQ825" s="21"/>
      <c r="IR825" s="21"/>
      <c r="IS825" s="21"/>
      <c r="IT825" s="21"/>
      <c r="IU825" s="21"/>
    </row>
    <row r="826" spans="7:255">
      <c r="H826" s="124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  <c r="FQ826" s="21"/>
      <c r="FR826" s="21"/>
      <c r="FS826" s="21"/>
      <c r="FT826" s="21"/>
      <c r="FU826" s="21"/>
      <c r="FV826" s="21"/>
      <c r="FW826" s="21"/>
      <c r="FX826" s="21"/>
      <c r="FY826" s="21"/>
      <c r="FZ826" s="21"/>
      <c r="GA826" s="21"/>
      <c r="GB826" s="21"/>
      <c r="GC826" s="21"/>
      <c r="GD826" s="21"/>
      <c r="GE826" s="21"/>
      <c r="GF826" s="21"/>
      <c r="GG826" s="21"/>
      <c r="GH826" s="21"/>
      <c r="GI826" s="21"/>
      <c r="GJ826" s="21"/>
      <c r="GK826" s="21"/>
      <c r="GL826" s="21"/>
      <c r="GM826" s="21"/>
      <c r="GN826" s="21"/>
      <c r="GO826" s="21"/>
      <c r="GP826" s="21"/>
      <c r="GQ826" s="21"/>
      <c r="GR826" s="21"/>
      <c r="GS826" s="21"/>
      <c r="GT826" s="21"/>
      <c r="GU826" s="21"/>
      <c r="GV826" s="21"/>
      <c r="GW826" s="21"/>
      <c r="GX826" s="21"/>
      <c r="GY826" s="21"/>
      <c r="GZ826" s="21"/>
      <c r="HA826" s="21"/>
      <c r="HB826" s="21"/>
      <c r="HC826" s="21"/>
      <c r="HD826" s="21"/>
      <c r="HE826" s="21"/>
      <c r="HF826" s="21"/>
      <c r="HG826" s="21"/>
      <c r="HH826" s="21"/>
      <c r="HI826" s="21"/>
      <c r="HJ826" s="21"/>
      <c r="HK826" s="21"/>
      <c r="HL826" s="21"/>
      <c r="HM826" s="21"/>
      <c r="HN826" s="21"/>
      <c r="HO826" s="21"/>
      <c r="HP826" s="21"/>
      <c r="HQ826" s="21"/>
      <c r="HR826" s="21"/>
      <c r="HS826" s="21"/>
      <c r="HT826" s="21"/>
      <c r="HU826" s="21"/>
      <c r="HV826" s="21"/>
      <c r="HW826" s="21"/>
      <c r="HX826" s="21"/>
      <c r="HY826" s="21"/>
      <c r="HZ826" s="21"/>
      <c r="IA826" s="21"/>
      <c r="IB826" s="21"/>
      <c r="IC826" s="21"/>
      <c r="ID826" s="21"/>
      <c r="IE826" s="21"/>
      <c r="IF826" s="21"/>
      <c r="IG826" s="21"/>
      <c r="IH826" s="21"/>
      <c r="II826" s="21"/>
      <c r="IJ826" s="21"/>
      <c r="IK826" s="21"/>
      <c r="IL826" s="21"/>
      <c r="IM826" s="21"/>
      <c r="IN826" s="21"/>
      <c r="IO826" s="21"/>
      <c r="IP826" s="21"/>
      <c r="IQ826" s="21"/>
      <c r="IR826" s="21"/>
      <c r="IS826" s="21"/>
      <c r="IT826" s="21"/>
      <c r="IU826" s="21"/>
    </row>
    <row r="827" spans="7:255">
      <c r="H827" s="124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  <c r="FQ827" s="21"/>
      <c r="FR827" s="21"/>
      <c r="FS827" s="21"/>
      <c r="FT827" s="21"/>
      <c r="FU827" s="21"/>
      <c r="FV827" s="21"/>
      <c r="FW827" s="21"/>
      <c r="FX827" s="21"/>
      <c r="FY827" s="21"/>
      <c r="FZ827" s="21"/>
      <c r="GA827" s="21"/>
      <c r="GB827" s="21"/>
      <c r="GC827" s="21"/>
      <c r="GD827" s="21"/>
      <c r="GE827" s="21"/>
      <c r="GF827" s="21"/>
      <c r="GG827" s="21"/>
      <c r="GH827" s="21"/>
      <c r="GI827" s="21"/>
      <c r="GJ827" s="21"/>
      <c r="GK827" s="21"/>
      <c r="GL827" s="21"/>
      <c r="GM827" s="21"/>
      <c r="GN827" s="21"/>
      <c r="GO827" s="21"/>
      <c r="GP827" s="21"/>
      <c r="GQ827" s="21"/>
      <c r="GR827" s="21"/>
      <c r="GS827" s="21"/>
      <c r="GT827" s="21"/>
      <c r="GU827" s="21"/>
      <c r="GV827" s="21"/>
      <c r="GW827" s="21"/>
      <c r="GX827" s="21"/>
      <c r="GY827" s="21"/>
      <c r="GZ827" s="21"/>
      <c r="HA827" s="21"/>
      <c r="HB827" s="21"/>
      <c r="HC827" s="21"/>
      <c r="HD827" s="21"/>
      <c r="HE827" s="21"/>
      <c r="HF827" s="21"/>
      <c r="HG827" s="21"/>
      <c r="HH827" s="21"/>
      <c r="HI827" s="21"/>
      <c r="HJ827" s="21"/>
      <c r="HK827" s="21"/>
      <c r="HL827" s="21"/>
      <c r="HM827" s="21"/>
      <c r="HN827" s="21"/>
      <c r="HO827" s="21"/>
      <c r="HP827" s="21"/>
      <c r="HQ827" s="21"/>
      <c r="HR827" s="21"/>
      <c r="HS827" s="21"/>
      <c r="HT827" s="21"/>
      <c r="HU827" s="21"/>
      <c r="HV827" s="21"/>
      <c r="HW827" s="21"/>
      <c r="HX827" s="21"/>
      <c r="HY827" s="21"/>
      <c r="HZ827" s="21"/>
      <c r="IA827" s="21"/>
      <c r="IB827" s="21"/>
      <c r="IC827" s="21"/>
      <c r="ID827" s="21"/>
      <c r="IE827" s="21"/>
      <c r="IF827" s="21"/>
      <c r="IG827" s="21"/>
      <c r="IH827" s="21"/>
      <c r="II827" s="21"/>
      <c r="IJ827" s="21"/>
      <c r="IK827" s="21"/>
      <c r="IL827" s="21"/>
      <c r="IM827" s="21"/>
      <c r="IN827" s="21"/>
      <c r="IO827" s="21"/>
      <c r="IP827" s="21"/>
      <c r="IQ827" s="21"/>
      <c r="IR827" s="21"/>
      <c r="IS827" s="21"/>
      <c r="IT827" s="21"/>
      <c r="IU827" s="21"/>
    </row>
    <row r="829" spans="7:255">
      <c r="G829" s="25"/>
      <c r="H829" s="122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  <c r="EU829" s="20"/>
      <c r="EV829" s="20"/>
      <c r="EW829" s="20"/>
      <c r="EX829" s="20"/>
      <c r="EY829" s="20"/>
      <c r="EZ829" s="20"/>
      <c r="FA829" s="20"/>
      <c r="FB829" s="20"/>
      <c r="FC829" s="20"/>
      <c r="FD829" s="20"/>
      <c r="FE829" s="20"/>
      <c r="FF829" s="20"/>
      <c r="FG829" s="20"/>
      <c r="FH829" s="20"/>
      <c r="FI829" s="20"/>
      <c r="FJ829" s="20"/>
      <c r="FK829" s="20"/>
      <c r="FL829" s="20"/>
      <c r="FM829" s="20"/>
      <c r="FN829" s="20"/>
      <c r="FO829" s="20"/>
      <c r="FP829" s="20"/>
      <c r="FQ829" s="20"/>
      <c r="FR829" s="20"/>
      <c r="FS829" s="20"/>
      <c r="FT829" s="20"/>
      <c r="FU829" s="20"/>
      <c r="FV829" s="20"/>
      <c r="FW829" s="20"/>
      <c r="FX829" s="20"/>
      <c r="FY829" s="20"/>
      <c r="FZ829" s="20"/>
      <c r="GA829" s="20"/>
      <c r="GB829" s="20"/>
      <c r="GC829" s="20"/>
      <c r="GD829" s="20"/>
      <c r="GE829" s="20"/>
      <c r="GF829" s="20"/>
      <c r="GG829" s="20"/>
      <c r="GH829" s="20"/>
      <c r="GI829" s="20"/>
      <c r="GJ829" s="20"/>
      <c r="GK829" s="20"/>
      <c r="GL829" s="20"/>
      <c r="GM829" s="20"/>
      <c r="GN829" s="20"/>
      <c r="GO829" s="20"/>
      <c r="GP829" s="20"/>
      <c r="GQ829" s="20"/>
      <c r="GR829" s="20"/>
      <c r="GS829" s="20"/>
      <c r="GT829" s="20"/>
      <c r="GU829" s="20"/>
      <c r="GV829" s="20"/>
      <c r="GW829" s="20"/>
      <c r="GX829" s="20"/>
      <c r="GY829" s="20"/>
      <c r="GZ829" s="20"/>
      <c r="HA829" s="20"/>
      <c r="HB829" s="20"/>
      <c r="HC829" s="20"/>
      <c r="HD829" s="20"/>
      <c r="HE829" s="20"/>
      <c r="HF829" s="20"/>
      <c r="HG829" s="20"/>
      <c r="HH829" s="20"/>
      <c r="HI829" s="20"/>
      <c r="HJ829" s="20"/>
      <c r="HK829" s="20"/>
      <c r="HL829" s="20"/>
      <c r="HM829" s="20"/>
      <c r="HN829" s="20"/>
      <c r="HO829" s="20"/>
      <c r="HP829" s="20"/>
      <c r="HQ829" s="20"/>
      <c r="HR829" s="20"/>
      <c r="HS829" s="20"/>
      <c r="HT829" s="20"/>
      <c r="HU829" s="20"/>
      <c r="HV829" s="20"/>
      <c r="HW829" s="20"/>
      <c r="HX829" s="20"/>
      <c r="HY829" s="20"/>
      <c r="HZ829" s="20"/>
      <c r="IA829" s="20"/>
      <c r="IB829" s="20"/>
      <c r="IC829" s="20"/>
      <c r="ID829" s="20"/>
      <c r="IE829" s="20"/>
      <c r="IF829" s="20"/>
      <c r="IG829" s="20"/>
      <c r="IH829" s="20"/>
      <c r="II829" s="20"/>
      <c r="IJ829" s="20"/>
      <c r="IK829" s="20"/>
      <c r="IL829" s="20"/>
      <c r="IM829" s="20"/>
      <c r="IN829" s="20"/>
      <c r="IO829" s="20"/>
      <c r="IP829" s="20"/>
      <c r="IQ829" s="20"/>
      <c r="IR829" s="20"/>
      <c r="IS829" s="20"/>
      <c r="IT829" s="20"/>
      <c r="IU829" s="20"/>
    </row>
    <row r="831" spans="7:255">
      <c r="G831" s="25"/>
      <c r="H831" s="122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  <c r="EU831" s="20"/>
      <c r="EV831" s="20"/>
      <c r="EW831" s="20"/>
      <c r="EX831" s="20"/>
      <c r="EY831" s="20"/>
      <c r="EZ831" s="20"/>
      <c r="FA831" s="20"/>
      <c r="FB831" s="20"/>
      <c r="FC831" s="20"/>
      <c r="FD831" s="20"/>
      <c r="FE831" s="20"/>
      <c r="FF831" s="20"/>
      <c r="FG831" s="20"/>
      <c r="FH831" s="20"/>
      <c r="FI831" s="20"/>
      <c r="FJ831" s="20"/>
      <c r="FK831" s="20"/>
      <c r="FL831" s="20"/>
      <c r="FM831" s="20"/>
      <c r="FN831" s="20"/>
      <c r="FO831" s="20"/>
      <c r="FP831" s="20"/>
      <c r="FQ831" s="20"/>
      <c r="FR831" s="20"/>
      <c r="FS831" s="20"/>
      <c r="FT831" s="20"/>
      <c r="FU831" s="20"/>
      <c r="FV831" s="20"/>
      <c r="FW831" s="20"/>
      <c r="FX831" s="20"/>
      <c r="FY831" s="20"/>
      <c r="FZ831" s="20"/>
      <c r="GA831" s="20"/>
      <c r="GB831" s="20"/>
      <c r="GC831" s="20"/>
      <c r="GD831" s="20"/>
      <c r="GE831" s="20"/>
      <c r="GF831" s="20"/>
      <c r="GG831" s="20"/>
      <c r="GH831" s="20"/>
      <c r="GI831" s="20"/>
      <c r="GJ831" s="20"/>
      <c r="GK831" s="20"/>
      <c r="GL831" s="20"/>
      <c r="GM831" s="20"/>
      <c r="GN831" s="20"/>
      <c r="GO831" s="20"/>
      <c r="GP831" s="20"/>
      <c r="GQ831" s="20"/>
      <c r="GR831" s="20"/>
      <c r="GS831" s="20"/>
      <c r="GT831" s="20"/>
      <c r="GU831" s="20"/>
      <c r="GV831" s="20"/>
      <c r="GW831" s="20"/>
      <c r="GX831" s="20"/>
      <c r="GY831" s="20"/>
      <c r="GZ831" s="20"/>
      <c r="HA831" s="20"/>
      <c r="HB831" s="20"/>
      <c r="HC831" s="20"/>
      <c r="HD831" s="20"/>
      <c r="HE831" s="20"/>
      <c r="HF831" s="20"/>
      <c r="HG831" s="20"/>
      <c r="HH831" s="20"/>
      <c r="HI831" s="20"/>
      <c r="HJ831" s="20"/>
      <c r="HK831" s="20"/>
      <c r="HL831" s="20"/>
      <c r="HM831" s="20"/>
      <c r="HN831" s="20"/>
      <c r="HO831" s="20"/>
      <c r="HP831" s="20"/>
      <c r="HQ831" s="20"/>
      <c r="HR831" s="20"/>
      <c r="HS831" s="20"/>
      <c r="HT831" s="20"/>
      <c r="HU831" s="20"/>
      <c r="HV831" s="20"/>
      <c r="HW831" s="20"/>
      <c r="HX831" s="20"/>
      <c r="HY831" s="20"/>
      <c r="HZ831" s="20"/>
      <c r="IA831" s="20"/>
      <c r="IB831" s="20"/>
      <c r="IC831" s="20"/>
      <c r="ID831" s="20"/>
      <c r="IE831" s="20"/>
      <c r="IF831" s="20"/>
      <c r="IG831" s="20"/>
      <c r="IH831" s="20"/>
      <c r="II831" s="20"/>
      <c r="IJ831" s="20"/>
      <c r="IK831" s="20"/>
      <c r="IL831" s="20"/>
      <c r="IM831" s="20"/>
      <c r="IN831" s="20"/>
      <c r="IO831" s="20"/>
      <c r="IP831" s="20"/>
      <c r="IQ831" s="20"/>
      <c r="IR831" s="20"/>
      <c r="IS831" s="20"/>
      <c r="IT831" s="20"/>
      <c r="IU831" s="20"/>
    </row>
    <row r="832" spans="7:255">
      <c r="G832" s="25"/>
      <c r="H832" s="122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  <c r="FA832" s="20"/>
      <c r="FB832" s="20"/>
      <c r="FC832" s="20"/>
      <c r="FD832" s="20"/>
      <c r="FE832" s="20"/>
      <c r="FF832" s="20"/>
      <c r="FG832" s="20"/>
      <c r="FH832" s="20"/>
      <c r="FI832" s="20"/>
      <c r="FJ832" s="20"/>
      <c r="FK832" s="20"/>
      <c r="FL832" s="20"/>
      <c r="FM832" s="20"/>
      <c r="FN832" s="20"/>
      <c r="FO832" s="20"/>
      <c r="FP832" s="20"/>
      <c r="FQ832" s="20"/>
      <c r="FR832" s="20"/>
      <c r="FS832" s="20"/>
      <c r="FT832" s="20"/>
      <c r="FU832" s="20"/>
      <c r="FV832" s="20"/>
      <c r="FW832" s="20"/>
      <c r="FX832" s="20"/>
      <c r="FY832" s="20"/>
      <c r="FZ832" s="20"/>
      <c r="GA832" s="20"/>
      <c r="GB832" s="20"/>
      <c r="GC832" s="20"/>
      <c r="GD832" s="20"/>
      <c r="GE832" s="20"/>
      <c r="GF832" s="20"/>
      <c r="GG832" s="20"/>
      <c r="GH832" s="20"/>
      <c r="GI832" s="20"/>
      <c r="GJ832" s="20"/>
      <c r="GK832" s="20"/>
      <c r="GL832" s="20"/>
      <c r="GM832" s="20"/>
      <c r="GN832" s="20"/>
      <c r="GO832" s="20"/>
      <c r="GP832" s="20"/>
      <c r="GQ832" s="20"/>
      <c r="GR832" s="20"/>
      <c r="GS832" s="20"/>
      <c r="GT832" s="20"/>
      <c r="GU832" s="20"/>
      <c r="GV832" s="20"/>
      <c r="GW832" s="20"/>
      <c r="GX832" s="20"/>
      <c r="GY832" s="20"/>
      <c r="GZ832" s="20"/>
      <c r="HA832" s="20"/>
      <c r="HB832" s="20"/>
      <c r="HC832" s="20"/>
      <c r="HD832" s="20"/>
      <c r="HE832" s="20"/>
      <c r="HF832" s="20"/>
      <c r="HG832" s="20"/>
      <c r="HH832" s="20"/>
      <c r="HI832" s="20"/>
      <c r="HJ832" s="20"/>
      <c r="HK832" s="20"/>
      <c r="HL832" s="20"/>
      <c r="HM832" s="20"/>
      <c r="HN832" s="20"/>
      <c r="HO832" s="20"/>
      <c r="HP832" s="20"/>
      <c r="HQ832" s="20"/>
      <c r="HR832" s="20"/>
      <c r="HS832" s="20"/>
      <c r="HT832" s="20"/>
      <c r="HU832" s="20"/>
      <c r="HV832" s="20"/>
      <c r="HW832" s="20"/>
      <c r="HX832" s="20"/>
      <c r="HY832" s="20"/>
      <c r="HZ832" s="20"/>
      <c r="IA832" s="20"/>
      <c r="IB832" s="20"/>
      <c r="IC832" s="20"/>
      <c r="ID832" s="20"/>
      <c r="IE832" s="20"/>
      <c r="IF832" s="20"/>
      <c r="IG832" s="20"/>
      <c r="IH832" s="20"/>
      <c r="II832" s="20"/>
      <c r="IJ832" s="20"/>
      <c r="IK832" s="20"/>
      <c r="IL832" s="20"/>
      <c r="IM832" s="20"/>
      <c r="IN832" s="20"/>
      <c r="IO832" s="20"/>
      <c r="IP832" s="20"/>
      <c r="IQ832" s="20"/>
      <c r="IR832" s="20"/>
      <c r="IS832" s="20"/>
      <c r="IT832" s="20"/>
      <c r="IU832" s="20"/>
    </row>
    <row r="833" spans="7:255">
      <c r="G833" s="65"/>
      <c r="H833" s="114"/>
      <c r="I833" s="1"/>
      <c r="J833" s="1"/>
      <c r="K833" s="1"/>
      <c r="L833" s="1"/>
      <c r="M833" s="1"/>
      <c r="T833" s="1"/>
      <c r="U833" s="1"/>
      <c r="V833" s="1"/>
      <c r="W833" s="1"/>
      <c r="X833" s="1"/>
      <c r="Y833" s="1"/>
      <c r="Z833" s="1"/>
      <c r="AG833" s="1"/>
      <c r="AH833" s="1"/>
      <c r="AI833" s="1"/>
      <c r="AJ833" s="1"/>
      <c r="AK833" s="1"/>
      <c r="AL833" s="1"/>
      <c r="AM833" s="1"/>
      <c r="AT833" s="1"/>
      <c r="AU833" s="1"/>
      <c r="AV833" s="1"/>
      <c r="AW833" s="1"/>
      <c r="AX833" s="1"/>
      <c r="AY833" s="1"/>
      <c r="AZ833" s="1"/>
      <c r="BG833" s="1"/>
      <c r="BH833" s="1"/>
      <c r="BI833" s="1"/>
      <c r="BJ833" s="1"/>
      <c r="BK833" s="1"/>
      <c r="BL833" s="1"/>
      <c r="BM833" s="1"/>
      <c r="BT833" s="1"/>
      <c r="BU833" s="1"/>
      <c r="BV833" s="1"/>
      <c r="BW833" s="1"/>
      <c r="BX833" s="1"/>
      <c r="BY833" s="1"/>
      <c r="BZ833" s="1"/>
      <c r="CG833" s="1"/>
      <c r="CH833" s="1"/>
      <c r="CI833" s="1"/>
      <c r="CJ833" s="1"/>
      <c r="CK833" s="1"/>
      <c r="CL833" s="1"/>
      <c r="CM833" s="1"/>
      <c r="CT833" s="1"/>
      <c r="CU833" s="1"/>
      <c r="CV833" s="1"/>
      <c r="CW833" s="1"/>
      <c r="CX833" s="1"/>
      <c r="CY833" s="1"/>
      <c r="CZ833" s="1"/>
      <c r="DG833" s="1"/>
      <c r="DH833" s="1"/>
      <c r="DI833" s="1"/>
      <c r="DJ833" s="1"/>
      <c r="DK833" s="1"/>
      <c r="DL833" s="1"/>
      <c r="DM833" s="1"/>
      <c r="DT833" s="1"/>
      <c r="DU833" s="1"/>
      <c r="DV833" s="1"/>
      <c r="DW833" s="1"/>
      <c r="DX833" s="1"/>
      <c r="DY833" s="1"/>
      <c r="DZ833" s="1"/>
      <c r="EG833" s="1"/>
      <c r="EH833" s="1"/>
      <c r="EI833" s="1"/>
      <c r="EJ833" s="1"/>
      <c r="EK833" s="1"/>
      <c r="EL833" s="1"/>
      <c r="EM833" s="1"/>
      <c r="ET833" s="1"/>
      <c r="EU833" s="1"/>
      <c r="EV833" s="1"/>
      <c r="EW833" s="1"/>
      <c r="EX833" s="1"/>
      <c r="EY833" s="1"/>
      <c r="EZ833" s="1"/>
      <c r="FG833" s="1"/>
      <c r="FH833" s="1"/>
      <c r="FI833" s="1"/>
      <c r="FJ833" s="1"/>
      <c r="FK833" s="1"/>
      <c r="FL833" s="1"/>
      <c r="FM833" s="1"/>
      <c r="FT833" s="1"/>
      <c r="FU833" s="1"/>
      <c r="FV833" s="1"/>
      <c r="FW833" s="1"/>
      <c r="FX833" s="1"/>
      <c r="FY833" s="1"/>
      <c r="FZ833" s="1"/>
      <c r="GG833" s="1"/>
      <c r="GH833" s="1"/>
      <c r="GI833" s="1"/>
      <c r="GJ833" s="1"/>
      <c r="GK833" s="1"/>
      <c r="GL833" s="1"/>
      <c r="GM833" s="1"/>
      <c r="GT833" s="1"/>
      <c r="GU833" s="1"/>
      <c r="GV833" s="1"/>
      <c r="GW833" s="1"/>
      <c r="GX833" s="1"/>
      <c r="GY833" s="1"/>
      <c r="GZ833" s="1"/>
      <c r="HG833" s="1"/>
      <c r="HH833" s="1"/>
      <c r="HI833" s="1"/>
      <c r="HJ833" s="1"/>
      <c r="HK833" s="1"/>
      <c r="HL833" s="1"/>
      <c r="HM833" s="1"/>
      <c r="HT833" s="1"/>
      <c r="HU833" s="1"/>
      <c r="HV833" s="1"/>
      <c r="HW833" s="1"/>
      <c r="HX833" s="1"/>
      <c r="HY833" s="1"/>
      <c r="HZ833" s="1"/>
      <c r="IG833" s="1"/>
      <c r="IH833" s="1"/>
      <c r="II833" s="1"/>
      <c r="IJ833" s="1"/>
      <c r="IK833" s="1"/>
      <c r="IL833" s="1"/>
      <c r="IM833" s="1"/>
      <c r="IT833" s="1"/>
      <c r="IU833" s="1"/>
    </row>
    <row r="835" spans="7:255">
      <c r="H835" s="124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  <c r="FQ835" s="21"/>
      <c r="FR835" s="21"/>
      <c r="FS835" s="21"/>
      <c r="FT835" s="21"/>
      <c r="FU835" s="21"/>
      <c r="FV835" s="21"/>
      <c r="FW835" s="21"/>
      <c r="FX835" s="21"/>
      <c r="FY835" s="21"/>
      <c r="FZ835" s="21"/>
      <c r="GA835" s="21"/>
      <c r="GB835" s="21"/>
      <c r="GC835" s="21"/>
      <c r="GD835" s="21"/>
      <c r="GE835" s="21"/>
      <c r="GF835" s="21"/>
      <c r="GG835" s="21"/>
      <c r="GH835" s="21"/>
      <c r="GI835" s="21"/>
      <c r="GJ835" s="21"/>
      <c r="GK835" s="21"/>
      <c r="GL835" s="21"/>
      <c r="GM835" s="21"/>
      <c r="GN835" s="21"/>
      <c r="GO835" s="21"/>
      <c r="GP835" s="21"/>
      <c r="GQ835" s="21"/>
      <c r="GR835" s="21"/>
      <c r="GS835" s="21"/>
      <c r="GT835" s="21"/>
      <c r="GU835" s="21"/>
      <c r="GV835" s="21"/>
      <c r="GW835" s="21"/>
      <c r="GX835" s="21"/>
      <c r="GY835" s="21"/>
      <c r="GZ835" s="21"/>
      <c r="HA835" s="21"/>
      <c r="HB835" s="21"/>
      <c r="HC835" s="21"/>
      <c r="HD835" s="21"/>
      <c r="HE835" s="21"/>
      <c r="HF835" s="21"/>
      <c r="HG835" s="21"/>
      <c r="HH835" s="21"/>
      <c r="HI835" s="21"/>
      <c r="HJ835" s="21"/>
      <c r="HK835" s="21"/>
      <c r="HL835" s="21"/>
      <c r="HM835" s="21"/>
      <c r="HN835" s="21"/>
      <c r="HO835" s="21"/>
      <c r="HP835" s="21"/>
      <c r="HQ835" s="21"/>
      <c r="HR835" s="21"/>
      <c r="HS835" s="21"/>
      <c r="HT835" s="21"/>
      <c r="HU835" s="21"/>
      <c r="HV835" s="21"/>
      <c r="HW835" s="21"/>
      <c r="HX835" s="21"/>
      <c r="HY835" s="21"/>
      <c r="HZ835" s="21"/>
      <c r="IA835" s="21"/>
      <c r="IB835" s="21"/>
      <c r="IC835" s="21"/>
      <c r="ID835" s="21"/>
      <c r="IE835" s="21"/>
      <c r="IF835" s="21"/>
      <c r="IG835" s="21"/>
      <c r="IH835" s="21"/>
      <c r="II835" s="21"/>
      <c r="IJ835" s="21"/>
      <c r="IK835" s="21"/>
      <c r="IL835" s="21"/>
      <c r="IM835" s="21"/>
      <c r="IN835" s="21"/>
      <c r="IO835" s="21"/>
      <c r="IP835" s="21"/>
      <c r="IQ835" s="21"/>
      <c r="IR835" s="21"/>
      <c r="IS835" s="21"/>
      <c r="IT835" s="21"/>
      <c r="IU835" s="21"/>
    </row>
    <row r="836" spans="7:255">
      <c r="H836" s="124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  <c r="FQ836" s="21"/>
      <c r="FR836" s="21"/>
      <c r="FS836" s="21"/>
      <c r="FT836" s="21"/>
      <c r="FU836" s="21"/>
      <c r="FV836" s="21"/>
      <c r="FW836" s="21"/>
      <c r="FX836" s="21"/>
      <c r="FY836" s="21"/>
      <c r="FZ836" s="21"/>
      <c r="GA836" s="21"/>
      <c r="GB836" s="21"/>
      <c r="GC836" s="21"/>
      <c r="GD836" s="21"/>
      <c r="GE836" s="21"/>
      <c r="GF836" s="21"/>
      <c r="GG836" s="21"/>
      <c r="GH836" s="21"/>
      <c r="GI836" s="21"/>
      <c r="GJ836" s="21"/>
      <c r="GK836" s="21"/>
      <c r="GL836" s="21"/>
      <c r="GM836" s="21"/>
      <c r="GN836" s="21"/>
      <c r="GO836" s="21"/>
      <c r="GP836" s="21"/>
      <c r="GQ836" s="21"/>
      <c r="GR836" s="21"/>
      <c r="GS836" s="21"/>
      <c r="GT836" s="21"/>
      <c r="GU836" s="21"/>
      <c r="GV836" s="21"/>
      <c r="GW836" s="21"/>
      <c r="GX836" s="21"/>
      <c r="GY836" s="21"/>
      <c r="GZ836" s="21"/>
      <c r="HA836" s="21"/>
      <c r="HB836" s="21"/>
      <c r="HC836" s="21"/>
      <c r="HD836" s="21"/>
      <c r="HE836" s="21"/>
      <c r="HF836" s="21"/>
      <c r="HG836" s="21"/>
      <c r="HH836" s="21"/>
      <c r="HI836" s="21"/>
      <c r="HJ836" s="21"/>
      <c r="HK836" s="21"/>
      <c r="HL836" s="21"/>
      <c r="HM836" s="21"/>
      <c r="HN836" s="21"/>
      <c r="HO836" s="21"/>
      <c r="HP836" s="21"/>
      <c r="HQ836" s="21"/>
      <c r="HR836" s="21"/>
      <c r="HS836" s="21"/>
      <c r="HT836" s="21"/>
      <c r="HU836" s="21"/>
      <c r="HV836" s="21"/>
      <c r="HW836" s="21"/>
      <c r="HX836" s="21"/>
      <c r="HY836" s="21"/>
      <c r="HZ836" s="21"/>
      <c r="IA836" s="21"/>
      <c r="IB836" s="21"/>
      <c r="IC836" s="21"/>
      <c r="ID836" s="21"/>
      <c r="IE836" s="21"/>
      <c r="IF836" s="21"/>
      <c r="IG836" s="21"/>
      <c r="IH836" s="21"/>
      <c r="II836" s="21"/>
      <c r="IJ836" s="21"/>
      <c r="IK836" s="21"/>
      <c r="IL836" s="21"/>
      <c r="IM836" s="21"/>
      <c r="IN836" s="21"/>
      <c r="IO836" s="21"/>
      <c r="IP836" s="21"/>
      <c r="IQ836" s="21"/>
      <c r="IR836" s="21"/>
      <c r="IS836" s="21"/>
      <c r="IT836" s="21"/>
      <c r="IU836" s="21"/>
    </row>
    <row r="837" spans="7:255">
      <c r="H837" s="124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  <c r="FQ837" s="21"/>
      <c r="FR837" s="21"/>
      <c r="FS837" s="21"/>
      <c r="FT837" s="21"/>
      <c r="FU837" s="21"/>
      <c r="FV837" s="21"/>
      <c r="FW837" s="21"/>
      <c r="FX837" s="21"/>
      <c r="FY837" s="21"/>
      <c r="FZ837" s="21"/>
      <c r="GA837" s="21"/>
      <c r="GB837" s="21"/>
      <c r="GC837" s="21"/>
      <c r="GD837" s="21"/>
      <c r="GE837" s="21"/>
      <c r="GF837" s="21"/>
      <c r="GG837" s="21"/>
      <c r="GH837" s="21"/>
      <c r="GI837" s="21"/>
      <c r="GJ837" s="21"/>
      <c r="GK837" s="21"/>
      <c r="GL837" s="21"/>
      <c r="GM837" s="21"/>
      <c r="GN837" s="21"/>
      <c r="GO837" s="21"/>
      <c r="GP837" s="21"/>
      <c r="GQ837" s="21"/>
      <c r="GR837" s="21"/>
      <c r="GS837" s="21"/>
      <c r="GT837" s="21"/>
      <c r="GU837" s="21"/>
      <c r="GV837" s="21"/>
      <c r="GW837" s="21"/>
      <c r="GX837" s="21"/>
      <c r="GY837" s="21"/>
      <c r="GZ837" s="21"/>
      <c r="HA837" s="21"/>
      <c r="HB837" s="21"/>
      <c r="HC837" s="21"/>
      <c r="HD837" s="21"/>
      <c r="HE837" s="21"/>
      <c r="HF837" s="21"/>
      <c r="HG837" s="21"/>
      <c r="HH837" s="21"/>
      <c r="HI837" s="21"/>
      <c r="HJ837" s="21"/>
      <c r="HK837" s="21"/>
      <c r="HL837" s="21"/>
      <c r="HM837" s="21"/>
      <c r="HN837" s="21"/>
      <c r="HO837" s="21"/>
      <c r="HP837" s="21"/>
      <c r="HQ837" s="21"/>
      <c r="HR837" s="21"/>
      <c r="HS837" s="21"/>
      <c r="HT837" s="21"/>
      <c r="HU837" s="21"/>
      <c r="HV837" s="21"/>
      <c r="HW837" s="21"/>
      <c r="HX837" s="21"/>
      <c r="HY837" s="21"/>
      <c r="HZ837" s="21"/>
      <c r="IA837" s="21"/>
      <c r="IB837" s="21"/>
      <c r="IC837" s="21"/>
      <c r="ID837" s="21"/>
      <c r="IE837" s="21"/>
      <c r="IF837" s="21"/>
      <c r="IG837" s="21"/>
      <c r="IH837" s="21"/>
      <c r="II837" s="21"/>
      <c r="IJ837" s="21"/>
      <c r="IK837" s="21"/>
      <c r="IL837" s="21"/>
      <c r="IM837" s="21"/>
      <c r="IN837" s="21"/>
      <c r="IO837" s="21"/>
      <c r="IP837" s="21"/>
      <c r="IQ837" s="21"/>
      <c r="IR837" s="21"/>
      <c r="IS837" s="21"/>
      <c r="IT837" s="21"/>
      <c r="IU837" s="21"/>
    </row>
    <row r="838" spans="7:255">
      <c r="H838" s="124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  <c r="FQ838" s="21"/>
      <c r="FR838" s="21"/>
      <c r="FS838" s="21"/>
      <c r="FT838" s="21"/>
      <c r="FU838" s="21"/>
      <c r="FV838" s="21"/>
      <c r="FW838" s="21"/>
      <c r="FX838" s="21"/>
      <c r="FY838" s="21"/>
      <c r="FZ838" s="21"/>
      <c r="GA838" s="21"/>
      <c r="GB838" s="21"/>
      <c r="GC838" s="21"/>
      <c r="GD838" s="21"/>
      <c r="GE838" s="21"/>
      <c r="GF838" s="21"/>
      <c r="GG838" s="21"/>
      <c r="GH838" s="21"/>
      <c r="GI838" s="21"/>
      <c r="GJ838" s="21"/>
      <c r="GK838" s="21"/>
      <c r="GL838" s="21"/>
      <c r="GM838" s="21"/>
      <c r="GN838" s="21"/>
      <c r="GO838" s="21"/>
      <c r="GP838" s="21"/>
      <c r="GQ838" s="21"/>
      <c r="GR838" s="21"/>
      <c r="GS838" s="21"/>
      <c r="GT838" s="21"/>
      <c r="GU838" s="21"/>
      <c r="GV838" s="21"/>
      <c r="GW838" s="21"/>
      <c r="GX838" s="21"/>
      <c r="GY838" s="21"/>
      <c r="GZ838" s="21"/>
      <c r="HA838" s="21"/>
      <c r="HB838" s="21"/>
      <c r="HC838" s="21"/>
      <c r="HD838" s="21"/>
      <c r="HE838" s="21"/>
      <c r="HF838" s="21"/>
      <c r="HG838" s="21"/>
      <c r="HH838" s="21"/>
      <c r="HI838" s="21"/>
      <c r="HJ838" s="21"/>
      <c r="HK838" s="21"/>
      <c r="HL838" s="21"/>
      <c r="HM838" s="21"/>
      <c r="HN838" s="21"/>
      <c r="HO838" s="21"/>
      <c r="HP838" s="21"/>
      <c r="HQ838" s="21"/>
      <c r="HR838" s="21"/>
      <c r="HS838" s="21"/>
      <c r="HT838" s="21"/>
      <c r="HU838" s="21"/>
      <c r="HV838" s="21"/>
      <c r="HW838" s="21"/>
      <c r="HX838" s="21"/>
      <c r="HY838" s="21"/>
      <c r="HZ838" s="21"/>
      <c r="IA838" s="21"/>
      <c r="IB838" s="21"/>
      <c r="IC838" s="21"/>
      <c r="ID838" s="21"/>
      <c r="IE838" s="21"/>
      <c r="IF838" s="21"/>
      <c r="IG838" s="21"/>
      <c r="IH838" s="21"/>
      <c r="II838" s="21"/>
      <c r="IJ838" s="21"/>
      <c r="IK838" s="21"/>
      <c r="IL838" s="21"/>
      <c r="IM838" s="21"/>
      <c r="IN838" s="21"/>
      <c r="IO838" s="21"/>
      <c r="IP838" s="21"/>
      <c r="IQ838" s="21"/>
      <c r="IR838" s="21"/>
      <c r="IS838" s="21"/>
      <c r="IT838" s="21"/>
      <c r="IU838" s="21"/>
    </row>
    <row r="840" spans="7:255">
      <c r="G840" s="25"/>
      <c r="H840" s="122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  <c r="FA840" s="20"/>
      <c r="FB840" s="20"/>
      <c r="FC840" s="20"/>
      <c r="FD840" s="20"/>
      <c r="FE840" s="20"/>
      <c r="FF840" s="20"/>
      <c r="FG840" s="20"/>
      <c r="FH840" s="20"/>
      <c r="FI840" s="20"/>
      <c r="FJ840" s="20"/>
      <c r="FK840" s="20"/>
      <c r="FL840" s="20"/>
      <c r="FM840" s="20"/>
      <c r="FN840" s="20"/>
      <c r="FO840" s="20"/>
      <c r="FP840" s="20"/>
      <c r="FQ840" s="20"/>
      <c r="FR840" s="20"/>
      <c r="FS840" s="20"/>
      <c r="FT840" s="20"/>
      <c r="FU840" s="20"/>
      <c r="FV840" s="20"/>
      <c r="FW840" s="20"/>
      <c r="FX840" s="20"/>
      <c r="FY840" s="20"/>
      <c r="FZ840" s="20"/>
      <c r="GA840" s="20"/>
      <c r="GB840" s="20"/>
      <c r="GC840" s="20"/>
      <c r="GD840" s="20"/>
      <c r="GE840" s="20"/>
      <c r="GF840" s="20"/>
      <c r="GG840" s="20"/>
      <c r="GH840" s="20"/>
      <c r="GI840" s="20"/>
      <c r="GJ840" s="20"/>
      <c r="GK840" s="20"/>
      <c r="GL840" s="20"/>
      <c r="GM840" s="20"/>
      <c r="GN840" s="20"/>
      <c r="GO840" s="20"/>
      <c r="GP840" s="20"/>
      <c r="GQ840" s="20"/>
      <c r="GR840" s="20"/>
      <c r="GS840" s="20"/>
      <c r="GT840" s="20"/>
      <c r="GU840" s="20"/>
      <c r="GV840" s="20"/>
      <c r="GW840" s="20"/>
      <c r="GX840" s="20"/>
      <c r="GY840" s="20"/>
      <c r="GZ840" s="20"/>
      <c r="HA840" s="20"/>
      <c r="HB840" s="20"/>
      <c r="HC840" s="20"/>
      <c r="HD840" s="20"/>
      <c r="HE840" s="20"/>
      <c r="HF840" s="20"/>
      <c r="HG840" s="20"/>
      <c r="HH840" s="20"/>
      <c r="HI840" s="20"/>
      <c r="HJ840" s="20"/>
      <c r="HK840" s="20"/>
      <c r="HL840" s="20"/>
      <c r="HM840" s="20"/>
      <c r="HN840" s="20"/>
      <c r="HO840" s="20"/>
      <c r="HP840" s="20"/>
      <c r="HQ840" s="20"/>
      <c r="HR840" s="20"/>
      <c r="HS840" s="20"/>
      <c r="HT840" s="20"/>
      <c r="HU840" s="20"/>
      <c r="HV840" s="20"/>
      <c r="HW840" s="20"/>
      <c r="HX840" s="20"/>
      <c r="HY840" s="20"/>
      <c r="HZ840" s="20"/>
      <c r="IA840" s="20"/>
      <c r="IB840" s="20"/>
      <c r="IC840" s="20"/>
      <c r="ID840" s="20"/>
      <c r="IE840" s="20"/>
      <c r="IF840" s="20"/>
      <c r="IG840" s="20"/>
      <c r="IH840" s="20"/>
      <c r="II840" s="20"/>
      <c r="IJ840" s="20"/>
      <c r="IK840" s="20"/>
      <c r="IL840" s="20"/>
      <c r="IM840" s="20"/>
      <c r="IN840" s="20"/>
      <c r="IO840" s="20"/>
      <c r="IP840" s="20"/>
      <c r="IQ840" s="20"/>
      <c r="IR840" s="20"/>
      <c r="IS840" s="20"/>
      <c r="IT840" s="20"/>
      <c r="IU840" s="20"/>
    </row>
    <row r="842" spans="7:255">
      <c r="G842" s="25"/>
      <c r="H842" s="122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  <c r="FA842" s="20"/>
      <c r="FB842" s="20"/>
      <c r="FC842" s="20"/>
      <c r="FD842" s="20"/>
      <c r="FE842" s="20"/>
      <c r="FF842" s="20"/>
      <c r="FG842" s="20"/>
      <c r="FH842" s="20"/>
      <c r="FI842" s="20"/>
      <c r="FJ842" s="20"/>
      <c r="FK842" s="20"/>
      <c r="FL842" s="20"/>
      <c r="FM842" s="20"/>
      <c r="FN842" s="20"/>
      <c r="FO842" s="20"/>
      <c r="FP842" s="20"/>
      <c r="FQ842" s="20"/>
      <c r="FR842" s="20"/>
      <c r="FS842" s="20"/>
      <c r="FT842" s="20"/>
      <c r="FU842" s="20"/>
      <c r="FV842" s="20"/>
      <c r="FW842" s="20"/>
      <c r="FX842" s="20"/>
      <c r="FY842" s="20"/>
      <c r="FZ842" s="20"/>
      <c r="GA842" s="20"/>
      <c r="GB842" s="20"/>
      <c r="GC842" s="20"/>
      <c r="GD842" s="20"/>
      <c r="GE842" s="20"/>
      <c r="GF842" s="20"/>
      <c r="GG842" s="20"/>
      <c r="GH842" s="20"/>
      <c r="GI842" s="20"/>
      <c r="GJ842" s="20"/>
      <c r="GK842" s="20"/>
      <c r="GL842" s="20"/>
      <c r="GM842" s="20"/>
      <c r="GN842" s="20"/>
      <c r="GO842" s="20"/>
      <c r="GP842" s="20"/>
      <c r="GQ842" s="20"/>
      <c r="GR842" s="20"/>
      <c r="GS842" s="20"/>
      <c r="GT842" s="20"/>
      <c r="GU842" s="20"/>
      <c r="GV842" s="20"/>
      <c r="GW842" s="20"/>
      <c r="GX842" s="20"/>
      <c r="GY842" s="20"/>
      <c r="GZ842" s="20"/>
      <c r="HA842" s="20"/>
      <c r="HB842" s="20"/>
      <c r="HC842" s="20"/>
      <c r="HD842" s="20"/>
      <c r="HE842" s="20"/>
      <c r="HF842" s="20"/>
      <c r="HG842" s="20"/>
      <c r="HH842" s="20"/>
      <c r="HI842" s="20"/>
      <c r="HJ842" s="20"/>
      <c r="HK842" s="20"/>
      <c r="HL842" s="20"/>
      <c r="HM842" s="20"/>
      <c r="HN842" s="20"/>
      <c r="HO842" s="20"/>
      <c r="HP842" s="20"/>
      <c r="HQ842" s="20"/>
      <c r="HR842" s="20"/>
      <c r="HS842" s="20"/>
      <c r="HT842" s="20"/>
      <c r="HU842" s="20"/>
      <c r="HV842" s="20"/>
      <c r="HW842" s="20"/>
      <c r="HX842" s="20"/>
      <c r="HY842" s="20"/>
      <c r="HZ842" s="20"/>
      <c r="IA842" s="20"/>
      <c r="IB842" s="20"/>
      <c r="IC842" s="20"/>
      <c r="ID842" s="20"/>
      <c r="IE842" s="20"/>
      <c r="IF842" s="20"/>
      <c r="IG842" s="20"/>
      <c r="IH842" s="20"/>
      <c r="II842" s="20"/>
      <c r="IJ842" s="20"/>
      <c r="IK842" s="20"/>
      <c r="IL842" s="20"/>
      <c r="IM842" s="20"/>
      <c r="IN842" s="20"/>
      <c r="IO842" s="20"/>
      <c r="IP842" s="20"/>
      <c r="IQ842" s="20"/>
      <c r="IR842" s="20"/>
      <c r="IS842" s="20"/>
      <c r="IT842" s="20"/>
      <c r="IU842" s="20"/>
    </row>
    <row r="843" spans="7:255">
      <c r="G843" s="25"/>
      <c r="H843" s="122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  <c r="FA843" s="20"/>
      <c r="FB843" s="20"/>
      <c r="FC843" s="20"/>
      <c r="FD843" s="20"/>
      <c r="FE843" s="20"/>
      <c r="FF843" s="20"/>
      <c r="FG843" s="20"/>
      <c r="FH843" s="20"/>
      <c r="FI843" s="20"/>
      <c r="FJ843" s="20"/>
      <c r="FK843" s="20"/>
      <c r="FL843" s="20"/>
      <c r="FM843" s="20"/>
      <c r="FN843" s="20"/>
      <c r="FO843" s="20"/>
      <c r="FP843" s="20"/>
      <c r="FQ843" s="20"/>
      <c r="FR843" s="20"/>
      <c r="FS843" s="20"/>
      <c r="FT843" s="20"/>
      <c r="FU843" s="20"/>
      <c r="FV843" s="20"/>
      <c r="FW843" s="20"/>
      <c r="FX843" s="20"/>
      <c r="FY843" s="20"/>
      <c r="FZ843" s="20"/>
      <c r="GA843" s="20"/>
      <c r="GB843" s="20"/>
      <c r="GC843" s="20"/>
      <c r="GD843" s="20"/>
      <c r="GE843" s="20"/>
      <c r="GF843" s="20"/>
      <c r="GG843" s="20"/>
      <c r="GH843" s="20"/>
      <c r="GI843" s="20"/>
      <c r="GJ843" s="20"/>
      <c r="GK843" s="20"/>
      <c r="GL843" s="20"/>
      <c r="GM843" s="20"/>
      <c r="GN843" s="20"/>
      <c r="GO843" s="20"/>
      <c r="GP843" s="20"/>
      <c r="GQ843" s="20"/>
      <c r="GR843" s="20"/>
      <c r="GS843" s="20"/>
      <c r="GT843" s="20"/>
      <c r="GU843" s="20"/>
      <c r="GV843" s="20"/>
      <c r="GW843" s="20"/>
      <c r="GX843" s="20"/>
      <c r="GY843" s="20"/>
      <c r="GZ843" s="20"/>
      <c r="HA843" s="20"/>
      <c r="HB843" s="20"/>
      <c r="HC843" s="20"/>
      <c r="HD843" s="20"/>
      <c r="HE843" s="20"/>
      <c r="HF843" s="20"/>
      <c r="HG843" s="20"/>
      <c r="HH843" s="20"/>
      <c r="HI843" s="20"/>
      <c r="HJ843" s="20"/>
      <c r="HK843" s="20"/>
      <c r="HL843" s="20"/>
      <c r="HM843" s="20"/>
      <c r="HN843" s="20"/>
      <c r="HO843" s="20"/>
      <c r="HP843" s="20"/>
      <c r="HQ843" s="20"/>
      <c r="HR843" s="20"/>
      <c r="HS843" s="20"/>
      <c r="HT843" s="20"/>
      <c r="HU843" s="20"/>
      <c r="HV843" s="20"/>
      <c r="HW843" s="20"/>
      <c r="HX843" s="20"/>
      <c r="HY843" s="20"/>
      <c r="HZ843" s="20"/>
      <c r="IA843" s="20"/>
      <c r="IB843" s="20"/>
      <c r="IC843" s="20"/>
      <c r="ID843" s="20"/>
      <c r="IE843" s="20"/>
      <c r="IF843" s="20"/>
      <c r="IG843" s="20"/>
      <c r="IH843" s="20"/>
      <c r="II843" s="20"/>
      <c r="IJ843" s="20"/>
      <c r="IK843" s="20"/>
      <c r="IL843" s="20"/>
      <c r="IM843" s="20"/>
      <c r="IN843" s="20"/>
      <c r="IO843" s="20"/>
      <c r="IP843" s="20"/>
      <c r="IQ843" s="20"/>
      <c r="IR843" s="20"/>
      <c r="IS843" s="20"/>
      <c r="IT843" s="20"/>
      <c r="IU843" s="20"/>
    </row>
    <row r="844" spans="7:255">
      <c r="G844" s="65"/>
      <c r="H844" s="114"/>
      <c r="I844" s="1"/>
      <c r="J844" s="1"/>
      <c r="K844" s="1"/>
      <c r="L844" s="1"/>
      <c r="M844" s="1"/>
      <c r="T844" s="1"/>
      <c r="U844" s="1"/>
      <c r="V844" s="1"/>
      <c r="W844" s="1"/>
      <c r="X844" s="1"/>
      <c r="Y844" s="1"/>
      <c r="Z844" s="1"/>
      <c r="AG844" s="1"/>
      <c r="AH844" s="1"/>
      <c r="AI844" s="1"/>
      <c r="AJ844" s="1"/>
      <c r="AK844" s="1"/>
      <c r="AL844" s="1"/>
      <c r="AM844" s="1"/>
      <c r="AT844" s="1"/>
      <c r="AU844" s="1"/>
      <c r="AV844" s="1"/>
      <c r="AW844" s="1"/>
      <c r="AX844" s="1"/>
      <c r="AY844" s="1"/>
      <c r="AZ844" s="1"/>
      <c r="BG844" s="1"/>
      <c r="BH844" s="1"/>
      <c r="BI844" s="1"/>
      <c r="BJ844" s="1"/>
      <c r="BK844" s="1"/>
      <c r="BL844" s="1"/>
      <c r="BM844" s="1"/>
      <c r="BT844" s="1"/>
      <c r="BU844" s="1"/>
      <c r="BV844" s="1"/>
      <c r="BW844" s="1"/>
      <c r="BX844" s="1"/>
      <c r="BY844" s="1"/>
      <c r="BZ844" s="1"/>
      <c r="CG844" s="1"/>
      <c r="CH844" s="1"/>
      <c r="CI844" s="1"/>
      <c r="CJ844" s="1"/>
      <c r="CK844" s="1"/>
      <c r="CL844" s="1"/>
      <c r="CM844" s="1"/>
      <c r="CT844" s="1"/>
      <c r="CU844" s="1"/>
      <c r="CV844" s="1"/>
      <c r="CW844" s="1"/>
      <c r="CX844" s="1"/>
      <c r="CY844" s="1"/>
      <c r="CZ844" s="1"/>
      <c r="DG844" s="1"/>
      <c r="DH844" s="1"/>
      <c r="DI844" s="1"/>
      <c r="DJ844" s="1"/>
      <c r="DK844" s="1"/>
      <c r="DL844" s="1"/>
      <c r="DM844" s="1"/>
      <c r="DT844" s="1"/>
      <c r="DU844" s="1"/>
      <c r="DV844" s="1"/>
      <c r="DW844" s="1"/>
      <c r="DX844" s="1"/>
      <c r="DY844" s="1"/>
      <c r="DZ844" s="1"/>
      <c r="EG844" s="1"/>
      <c r="EH844" s="1"/>
      <c r="EI844" s="1"/>
      <c r="EJ844" s="1"/>
      <c r="EK844" s="1"/>
      <c r="EL844" s="1"/>
      <c r="EM844" s="1"/>
      <c r="ET844" s="1"/>
      <c r="EU844" s="1"/>
      <c r="EV844" s="1"/>
      <c r="EW844" s="1"/>
      <c r="EX844" s="1"/>
      <c r="EY844" s="1"/>
      <c r="EZ844" s="1"/>
      <c r="FG844" s="1"/>
      <c r="FH844" s="1"/>
      <c r="FI844" s="1"/>
      <c r="FJ844" s="1"/>
      <c r="FK844" s="1"/>
      <c r="FL844" s="1"/>
      <c r="FM844" s="1"/>
      <c r="FT844" s="1"/>
      <c r="FU844" s="1"/>
      <c r="FV844" s="1"/>
      <c r="FW844" s="1"/>
      <c r="FX844" s="1"/>
      <c r="FY844" s="1"/>
      <c r="FZ844" s="1"/>
      <c r="GG844" s="1"/>
      <c r="GH844" s="1"/>
      <c r="GI844" s="1"/>
      <c r="GJ844" s="1"/>
      <c r="GK844" s="1"/>
      <c r="GL844" s="1"/>
      <c r="GM844" s="1"/>
      <c r="GT844" s="1"/>
      <c r="GU844" s="1"/>
      <c r="GV844" s="1"/>
      <c r="GW844" s="1"/>
      <c r="GX844" s="1"/>
      <c r="GY844" s="1"/>
      <c r="GZ844" s="1"/>
      <c r="HG844" s="1"/>
      <c r="HH844" s="1"/>
      <c r="HI844" s="1"/>
      <c r="HJ844" s="1"/>
      <c r="HK844" s="1"/>
      <c r="HL844" s="1"/>
      <c r="HM844" s="1"/>
      <c r="HT844" s="1"/>
      <c r="HU844" s="1"/>
      <c r="HV844" s="1"/>
      <c r="HW844" s="1"/>
      <c r="HX844" s="1"/>
      <c r="HY844" s="1"/>
      <c r="HZ844" s="1"/>
      <c r="IG844" s="1"/>
      <c r="IH844" s="1"/>
      <c r="II844" s="1"/>
      <c r="IJ844" s="1"/>
      <c r="IK844" s="1"/>
      <c r="IL844" s="1"/>
      <c r="IM844" s="1"/>
      <c r="IT844" s="1"/>
      <c r="IU844" s="1"/>
    </row>
    <row r="846" spans="7:255">
      <c r="H846" s="124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  <c r="FQ846" s="21"/>
      <c r="FR846" s="21"/>
      <c r="FS846" s="21"/>
      <c r="FT846" s="21"/>
      <c r="FU846" s="21"/>
      <c r="FV846" s="21"/>
      <c r="FW846" s="21"/>
      <c r="FX846" s="21"/>
      <c r="FY846" s="21"/>
      <c r="FZ846" s="21"/>
      <c r="GA846" s="21"/>
      <c r="GB846" s="21"/>
      <c r="GC846" s="21"/>
      <c r="GD846" s="21"/>
      <c r="GE846" s="21"/>
      <c r="GF846" s="21"/>
      <c r="GG846" s="21"/>
      <c r="GH846" s="21"/>
      <c r="GI846" s="21"/>
      <c r="GJ846" s="21"/>
      <c r="GK846" s="21"/>
      <c r="GL846" s="21"/>
      <c r="GM846" s="21"/>
      <c r="GN846" s="21"/>
      <c r="GO846" s="21"/>
      <c r="GP846" s="21"/>
      <c r="GQ846" s="21"/>
      <c r="GR846" s="21"/>
      <c r="GS846" s="21"/>
      <c r="GT846" s="21"/>
      <c r="GU846" s="21"/>
      <c r="GV846" s="21"/>
      <c r="GW846" s="21"/>
      <c r="GX846" s="21"/>
      <c r="GY846" s="21"/>
      <c r="GZ846" s="21"/>
      <c r="HA846" s="21"/>
      <c r="HB846" s="21"/>
      <c r="HC846" s="21"/>
      <c r="HD846" s="21"/>
      <c r="HE846" s="21"/>
      <c r="HF846" s="21"/>
      <c r="HG846" s="21"/>
      <c r="HH846" s="21"/>
      <c r="HI846" s="21"/>
      <c r="HJ846" s="21"/>
      <c r="HK846" s="21"/>
      <c r="HL846" s="21"/>
      <c r="HM846" s="21"/>
      <c r="HN846" s="21"/>
      <c r="HO846" s="21"/>
      <c r="HP846" s="21"/>
      <c r="HQ846" s="21"/>
      <c r="HR846" s="21"/>
      <c r="HS846" s="21"/>
      <c r="HT846" s="21"/>
      <c r="HU846" s="21"/>
      <c r="HV846" s="21"/>
      <c r="HW846" s="21"/>
      <c r="HX846" s="21"/>
      <c r="HY846" s="21"/>
      <c r="HZ846" s="21"/>
      <c r="IA846" s="21"/>
      <c r="IB846" s="21"/>
      <c r="IC846" s="21"/>
      <c r="ID846" s="21"/>
      <c r="IE846" s="21"/>
      <c r="IF846" s="21"/>
      <c r="IG846" s="21"/>
      <c r="IH846" s="21"/>
      <c r="II846" s="21"/>
      <c r="IJ846" s="21"/>
      <c r="IK846" s="21"/>
      <c r="IL846" s="21"/>
      <c r="IM846" s="21"/>
      <c r="IN846" s="21"/>
      <c r="IO846" s="21"/>
      <c r="IP846" s="21"/>
      <c r="IQ846" s="21"/>
      <c r="IR846" s="21"/>
      <c r="IS846" s="21"/>
      <c r="IT846" s="21"/>
      <c r="IU846" s="21"/>
    </row>
    <row r="847" spans="7:255">
      <c r="H847" s="124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  <c r="FQ847" s="21"/>
      <c r="FR847" s="21"/>
      <c r="FS847" s="21"/>
      <c r="FT847" s="21"/>
      <c r="FU847" s="21"/>
      <c r="FV847" s="21"/>
      <c r="FW847" s="21"/>
      <c r="FX847" s="21"/>
      <c r="FY847" s="21"/>
      <c r="FZ847" s="21"/>
      <c r="GA847" s="21"/>
      <c r="GB847" s="21"/>
      <c r="GC847" s="21"/>
      <c r="GD847" s="21"/>
      <c r="GE847" s="21"/>
      <c r="GF847" s="21"/>
      <c r="GG847" s="21"/>
      <c r="GH847" s="21"/>
      <c r="GI847" s="21"/>
      <c r="GJ847" s="21"/>
      <c r="GK847" s="21"/>
      <c r="GL847" s="21"/>
      <c r="GM847" s="21"/>
      <c r="GN847" s="21"/>
      <c r="GO847" s="21"/>
      <c r="GP847" s="21"/>
      <c r="GQ847" s="21"/>
      <c r="GR847" s="21"/>
      <c r="GS847" s="21"/>
      <c r="GT847" s="21"/>
      <c r="GU847" s="21"/>
      <c r="GV847" s="21"/>
      <c r="GW847" s="21"/>
      <c r="GX847" s="21"/>
      <c r="GY847" s="21"/>
      <c r="GZ847" s="21"/>
      <c r="HA847" s="21"/>
      <c r="HB847" s="21"/>
      <c r="HC847" s="21"/>
      <c r="HD847" s="21"/>
      <c r="HE847" s="21"/>
      <c r="HF847" s="21"/>
      <c r="HG847" s="21"/>
      <c r="HH847" s="21"/>
      <c r="HI847" s="21"/>
      <c r="HJ847" s="21"/>
      <c r="HK847" s="21"/>
      <c r="HL847" s="21"/>
      <c r="HM847" s="21"/>
      <c r="HN847" s="21"/>
      <c r="HO847" s="21"/>
      <c r="HP847" s="21"/>
      <c r="HQ847" s="21"/>
      <c r="HR847" s="21"/>
      <c r="HS847" s="21"/>
      <c r="HT847" s="21"/>
      <c r="HU847" s="21"/>
      <c r="HV847" s="21"/>
      <c r="HW847" s="21"/>
      <c r="HX847" s="21"/>
      <c r="HY847" s="21"/>
      <c r="HZ847" s="21"/>
      <c r="IA847" s="21"/>
      <c r="IB847" s="21"/>
      <c r="IC847" s="21"/>
      <c r="ID847" s="21"/>
      <c r="IE847" s="21"/>
      <c r="IF847" s="21"/>
      <c r="IG847" s="21"/>
      <c r="IH847" s="21"/>
      <c r="II847" s="21"/>
      <c r="IJ847" s="21"/>
      <c r="IK847" s="21"/>
      <c r="IL847" s="21"/>
      <c r="IM847" s="21"/>
      <c r="IN847" s="21"/>
      <c r="IO847" s="21"/>
      <c r="IP847" s="21"/>
      <c r="IQ847" s="21"/>
      <c r="IR847" s="21"/>
      <c r="IS847" s="21"/>
      <c r="IT847" s="21"/>
      <c r="IU847" s="21"/>
    </row>
    <row r="848" spans="7:255">
      <c r="H848" s="124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  <c r="FQ848" s="21"/>
      <c r="FR848" s="21"/>
      <c r="FS848" s="21"/>
      <c r="FT848" s="21"/>
      <c r="FU848" s="21"/>
      <c r="FV848" s="21"/>
      <c r="FW848" s="21"/>
      <c r="FX848" s="21"/>
      <c r="FY848" s="21"/>
      <c r="FZ848" s="21"/>
      <c r="GA848" s="21"/>
      <c r="GB848" s="21"/>
      <c r="GC848" s="21"/>
      <c r="GD848" s="21"/>
      <c r="GE848" s="21"/>
      <c r="GF848" s="21"/>
      <c r="GG848" s="21"/>
      <c r="GH848" s="21"/>
      <c r="GI848" s="21"/>
      <c r="GJ848" s="21"/>
      <c r="GK848" s="21"/>
      <c r="GL848" s="21"/>
      <c r="GM848" s="21"/>
      <c r="GN848" s="21"/>
      <c r="GO848" s="21"/>
      <c r="GP848" s="21"/>
      <c r="GQ848" s="21"/>
      <c r="GR848" s="21"/>
      <c r="GS848" s="21"/>
      <c r="GT848" s="21"/>
      <c r="GU848" s="21"/>
      <c r="GV848" s="21"/>
      <c r="GW848" s="21"/>
      <c r="GX848" s="21"/>
      <c r="GY848" s="21"/>
      <c r="GZ848" s="21"/>
      <c r="HA848" s="21"/>
      <c r="HB848" s="21"/>
      <c r="HC848" s="21"/>
      <c r="HD848" s="21"/>
      <c r="HE848" s="21"/>
      <c r="HF848" s="21"/>
      <c r="HG848" s="21"/>
      <c r="HH848" s="21"/>
      <c r="HI848" s="21"/>
      <c r="HJ848" s="21"/>
      <c r="HK848" s="21"/>
      <c r="HL848" s="21"/>
      <c r="HM848" s="21"/>
      <c r="HN848" s="21"/>
      <c r="HO848" s="21"/>
      <c r="HP848" s="21"/>
      <c r="HQ848" s="21"/>
      <c r="HR848" s="21"/>
      <c r="HS848" s="21"/>
      <c r="HT848" s="21"/>
      <c r="HU848" s="21"/>
      <c r="HV848" s="21"/>
      <c r="HW848" s="21"/>
      <c r="HX848" s="21"/>
      <c r="HY848" s="21"/>
      <c r="HZ848" s="21"/>
      <c r="IA848" s="21"/>
      <c r="IB848" s="21"/>
      <c r="IC848" s="21"/>
      <c r="ID848" s="21"/>
      <c r="IE848" s="21"/>
      <c r="IF848" s="21"/>
      <c r="IG848" s="21"/>
      <c r="IH848" s="21"/>
      <c r="II848" s="21"/>
      <c r="IJ848" s="21"/>
      <c r="IK848" s="21"/>
      <c r="IL848" s="21"/>
      <c r="IM848" s="21"/>
      <c r="IN848" s="21"/>
      <c r="IO848" s="21"/>
      <c r="IP848" s="21"/>
      <c r="IQ848" s="21"/>
      <c r="IR848" s="21"/>
      <c r="IS848" s="21"/>
      <c r="IT848" s="21"/>
      <c r="IU848" s="21"/>
    </row>
    <row r="849" spans="7:255">
      <c r="H849" s="124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  <c r="FQ849" s="21"/>
      <c r="FR849" s="21"/>
      <c r="FS849" s="21"/>
      <c r="FT849" s="21"/>
      <c r="FU849" s="21"/>
      <c r="FV849" s="21"/>
      <c r="FW849" s="21"/>
      <c r="FX849" s="21"/>
      <c r="FY849" s="21"/>
      <c r="FZ849" s="21"/>
      <c r="GA849" s="21"/>
      <c r="GB849" s="21"/>
      <c r="GC849" s="21"/>
      <c r="GD849" s="21"/>
      <c r="GE849" s="21"/>
      <c r="GF849" s="21"/>
      <c r="GG849" s="21"/>
      <c r="GH849" s="21"/>
      <c r="GI849" s="21"/>
      <c r="GJ849" s="21"/>
      <c r="GK849" s="21"/>
      <c r="GL849" s="21"/>
      <c r="GM849" s="21"/>
      <c r="GN849" s="21"/>
      <c r="GO849" s="21"/>
      <c r="GP849" s="21"/>
      <c r="GQ849" s="21"/>
      <c r="GR849" s="21"/>
      <c r="GS849" s="21"/>
      <c r="GT849" s="21"/>
      <c r="GU849" s="21"/>
      <c r="GV849" s="21"/>
      <c r="GW849" s="21"/>
      <c r="GX849" s="21"/>
      <c r="GY849" s="21"/>
      <c r="GZ849" s="21"/>
      <c r="HA849" s="21"/>
      <c r="HB849" s="21"/>
      <c r="HC849" s="21"/>
      <c r="HD849" s="21"/>
      <c r="HE849" s="21"/>
      <c r="HF849" s="21"/>
      <c r="HG849" s="21"/>
      <c r="HH849" s="21"/>
      <c r="HI849" s="21"/>
      <c r="HJ849" s="21"/>
      <c r="HK849" s="21"/>
      <c r="HL849" s="21"/>
      <c r="HM849" s="21"/>
      <c r="HN849" s="21"/>
      <c r="HO849" s="21"/>
      <c r="HP849" s="21"/>
      <c r="HQ849" s="21"/>
      <c r="HR849" s="21"/>
      <c r="HS849" s="21"/>
      <c r="HT849" s="21"/>
      <c r="HU849" s="21"/>
      <c r="HV849" s="21"/>
      <c r="HW849" s="21"/>
      <c r="HX849" s="21"/>
      <c r="HY849" s="21"/>
      <c r="HZ849" s="21"/>
      <c r="IA849" s="21"/>
      <c r="IB849" s="21"/>
      <c r="IC849" s="21"/>
      <c r="ID849" s="21"/>
      <c r="IE849" s="21"/>
      <c r="IF849" s="21"/>
      <c r="IG849" s="21"/>
      <c r="IH849" s="21"/>
      <c r="II849" s="21"/>
      <c r="IJ849" s="21"/>
      <c r="IK849" s="21"/>
      <c r="IL849" s="21"/>
      <c r="IM849" s="21"/>
      <c r="IN849" s="21"/>
      <c r="IO849" s="21"/>
      <c r="IP849" s="21"/>
      <c r="IQ849" s="21"/>
      <c r="IR849" s="21"/>
      <c r="IS849" s="21"/>
      <c r="IT849" s="21"/>
      <c r="IU849" s="21"/>
    </row>
    <row r="851" spans="7:255">
      <c r="G851" s="25"/>
      <c r="H851" s="122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  <c r="FA851" s="20"/>
      <c r="FB851" s="20"/>
      <c r="FC851" s="20"/>
      <c r="FD851" s="20"/>
      <c r="FE851" s="20"/>
      <c r="FF851" s="20"/>
      <c r="FG851" s="20"/>
      <c r="FH851" s="20"/>
      <c r="FI851" s="20"/>
      <c r="FJ851" s="20"/>
      <c r="FK851" s="20"/>
      <c r="FL851" s="20"/>
      <c r="FM851" s="20"/>
      <c r="FN851" s="20"/>
      <c r="FO851" s="20"/>
      <c r="FP851" s="20"/>
      <c r="FQ851" s="20"/>
      <c r="FR851" s="20"/>
      <c r="FS851" s="20"/>
      <c r="FT851" s="20"/>
      <c r="FU851" s="20"/>
      <c r="FV851" s="20"/>
      <c r="FW851" s="20"/>
      <c r="FX851" s="20"/>
      <c r="FY851" s="20"/>
      <c r="FZ851" s="20"/>
      <c r="GA851" s="20"/>
      <c r="GB851" s="20"/>
      <c r="GC851" s="20"/>
      <c r="GD851" s="20"/>
      <c r="GE851" s="20"/>
      <c r="GF851" s="20"/>
      <c r="GG851" s="20"/>
      <c r="GH851" s="20"/>
      <c r="GI851" s="20"/>
      <c r="GJ851" s="20"/>
      <c r="GK851" s="20"/>
      <c r="GL851" s="20"/>
      <c r="GM851" s="20"/>
      <c r="GN851" s="20"/>
      <c r="GO851" s="20"/>
      <c r="GP851" s="20"/>
      <c r="GQ851" s="20"/>
      <c r="GR851" s="20"/>
      <c r="GS851" s="20"/>
      <c r="GT851" s="20"/>
      <c r="GU851" s="20"/>
      <c r="GV851" s="20"/>
      <c r="GW851" s="20"/>
      <c r="GX851" s="20"/>
      <c r="GY851" s="20"/>
      <c r="GZ851" s="20"/>
      <c r="HA851" s="20"/>
      <c r="HB851" s="20"/>
      <c r="HC851" s="20"/>
      <c r="HD851" s="20"/>
      <c r="HE851" s="20"/>
      <c r="HF851" s="20"/>
      <c r="HG851" s="20"/>
      <c r="HH851" s="20"/>
      <c r="HI851" s="20"/>
      <c r="HJ851" s="20"/>
      <c r="HK851" s="20"/>
      <c r="HL851" s="20"/>
      <c r="HM851" s="20"/>
      <c r="HN851" s="20"/>
      <c r="HO851" s="20"/>
      <c r="HP851" s="20"/>
      <c r="HQ851" s="20"/>
      <c r="HR851" s="20"/>
      <c r="HS851" s="20"/>
      <c r="HT851" s="20"/>
      <c r="HU851" s="20"/>
      <c r="HV851" s="20"/>
      <c r="HW851" s="20"/>
      <c r="HX851" s="20"/>
      <c r="HY851" s="20"/>
      <c r="HZ851" s="20"/>
      <c r="IA851" s="20"/>
      <c r="IB851" s="20"/>
      <c r="IC851" s="20"/>
      <c r="ID851" s="20"/>
      <c r="IE851" s="20"/>
      <c r="IF851" s="20"/>
      <c r="IG851" s="20"/>
      <c r="IH851" s="20"/>
      <c r="II851" s="20"/>
      <c r="IJ851" s="20"/>
      <c r="IK851" s="20"/>
      <c r="IL851" s="20"/>
      <c r="IM851" s="20"/>
      <c r="IN851" s="20"/>
      <c r="IO851" s="20"/>
      <c r="IP851" s="20"/>
      <c r="IQ851" s="20"/>
      <c r="IR851" s="20"/>
      <c r="IS851" s="20"/>
      <c r="IT851" s="20"/>
      <c r="IU851" s="20"/>
    </row>
    <row r="853" spans="7:255">
      <c r="G853" s="25"/>
      <c r="H853" s="122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  <c r="FA853" s="20"/>
      <c r="FB853" s="20"/>
      <c r="FC853" s="20"/>
      <c r="FD853" s="20"/>
      <c r="FE853" s="20"/>
      <c r="FF853" s="20"/>
      <c r="FG853" s="20"/>
      <c r="FH853" s="20"/>
      <c r="FI853" s="20"/>
      <c r="FJ853" s="20"/>
      <c r="FK853" s="20"/>
      <c r="FL853" s="20"/>
      <c r="FM853" s="20"/>
      <c r="FN853" s="20"/>
      <c r="FO853" s="20"/>
      <c r="FP853" s="20"/>
      <c r="FQ853" s="20"/>
      <c r="FR853" s="20"/>
      <c r="FS853" s="20"/>
      <c r="FT853" s="20"/>
      <c r="FU853" s="20"/>
      <c r="FV853" s="20"/>
      <c r="FW853" s="20"/>
      <c r="FX853" s="20"/>
      <c r="FY853" s="20"/>
      <c r="FZ853" s="20"/>
      <c r="GA853" s="20"/>
      <c r="GB853" s="20"/>
      <c r="GC853" s="20"/>
      <c r="GD853" s="20"/>
      <c r="GE853" s="20"/>
      <c r="GF853" s="20"/>
      <c r="GG853" s="20"/>
      <c r="GH853" s="20"/>
      <c r="GI853" s="20"/>
      <c r="GJ853" s="20"/>
      <c r="GK853" s="20"/>
      <c r="GL853" s="20"/>
      <c r="GM853" s="20"/>
      <c r="GN853" s="20"/>
      <c r="GO853" s="20"/>
      <c r="GP853" s="20"/>
      <c r="GQ853" s="20"/>
      <c r="GR853" s="20"/>
      <c r="GS853" s="20"/>
      <c r="GT853" s="20"/>
      <c r="GU853" s="20"/>
      <c r="GV853" s="20"/>
      <c r="GW853" s="20"/>
      <c r="GX853" s="20"/>
      <c r="GY853" s="20"/>
      <c r="GZ853" s="20"/>
      <c r="HA853" s="20"/>
      <c r="HB853" s="20"/>
      <c r="HC853" s="20"/>
      <c r="HD853" s="20"/>
      <c r="HE853" s="20"/>
      <c r="HF853" s="20"/>
      <c r="HG853" s="20"/>
      <c r="HH853" s="20"/>
      <c r="HI853" s="20"/>
      <c r="HJ853" s="20"/>
      <c r="HK853" s="20"/>
      <c r="HL853" s="20"/>
      <c r="HM853" s="20"/>
      <c r="HN853" s="20"/>
      <c r="HO853" s="20"/>
      <c r="HP853" s="20"/>
      <c r="HQ853" s="20"/>
      <c r="HR853" s="20"/>
      <c r="HS853" s="20"/>
      <c r="HT853" s="20"/>
      <c r="HU853" s="20"/>
      <c r="HV853" s="20"/>
      <c r="HW853" s="20"/>
      <c r="HX853" s="20"/>
      <c r="HY853" s="20"/>
      <c r="HZ853" s="20"/>
      <c r="IA853" s="20"/>
      <c r="IB853" s="20"/>
      <c r="IC853" s="20"/>
      <c r="ID853" s="20"/>
      <c r="IE853" s="20"/>
      <c r="IF853" s="20"/>
      <c r="IG853" s="20"/>
      <c r="IH853" s="20"/>
      <c r="II853" s="20"/>
      <c r="IJ853" s="20"/>
      <c r="IK853" s="20"/>
      <c r="IL853" s="20"/>
      <c r="IM853" s="20"/>
      <c r="IN853" s="20"/>
      <c r="IO853" s="20"/>
      <c r="IP853" s="20"/>
      <c r="IQ853" s="20"/>
      <c r="IR853" s="20"/>
      <c r="IS853" s="20"/>
      <c r="IT853" s="20"/>
      <c r="IU853" s="20"/>
    </row>
    <row r="854" spans="7:255">
      <c r="G854" s="25"/>
      <c r="H854" s="122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  <c r="EU854" s="20"/>
      <c r="EV854" s="20"/>
      <c r="EW854" s="20"/>
      <c r="EX854" s="20"/>
      <c r="EY854" s="20"/>
      <c r="EZ854" s="20"/>
      <c r="FA854" s="20"/>
      <c r="FB854" s="20"/>
      <c r="FC854" s="20"/>
      <c r="FD854" s="20"/>
      <c r="FE854" s="20"/>
      <c r="FF854" s="20"/>
      <c r="FG854" s="20"/>
      <c r="FH854" s="20"/>
      <c r="FI854" s="20"/>
      <c r="FJ854" s="20"/>
      <c r="FK854" s="20"/>
      <c r="FL854" s="20"/>
      <c r="FM854" s="20"/>
      <c r="FN854" s="20"/>
      <c r="FO854" s="20"/>
      <c r="FP854" s="20"/>
      <c r="FQ854" s="20"/>
      <c r="FR854" s="20"/>
      <c r="FS854" s="20"/>
      <c r="FT854" s="20"/>
      <c r="FU854" s="20"/>
      <c r="FV854" s="20"/>
      <c r="FW854" s="20"/>
      <c r="FX854" s="20"/>
      <c r="FY854" s="20"/>
      <c r="FZ854" s="20"/>
      <c r="GA854" s="20"/>
      <c r="GB854" s="20"/>
      <c r="GC854" s="20"/>
      <c r="GD854" s="20"/>
      <c r="GE854" s="20"/>
      <c r="GF854" s="20"/>
      <c r="GG854" s="20"/>
      <c r="GH854" s="20"/>
      <c r="GI854" s="20"/>
      <c r="GJ854" s="20"/>
      <c r="GK854" s="20"/>
      <c r="GL854" s="20"/>
      <c r="GM854" s="20"/>
      <c r="GN854" s="20"/>
      <c r="GO854" s="20"/>
      <c r="GP854" s="20"/>
      <c r="GQ854" s="20"/>
      <c r="GR854" s="20"/>
      <c r="GS854" s="20"/>
      <c r="GT854" s="20"/>
      <c r="GU854" s="20"/>
      <c r="GV854" s="20"/>
      <c r="GW854" s="20"/>
      <c r="GX854" s="20"/>
      <c r="GY854" s="20"/>
      <c r="GZ854" s="20"/>
      <c r="HA854" s="20"/>
      <c r="HB854" s="20"/>
      <c r="HC854" s="20"/>
      <c r="HD854" s="20"/>
      <c r="HE854" s="20"/>
      <c r="HF854" s="20"/>
      <c r="HG854" s="20"/>
      <c r="HH854" s="20"/>
      <c r="HI854" s="20"/>
      <c r="HJ854" s="20"/>
      <c r="HK854" s="20"/>
      <c r="HL854" s="20"/>
      <c r="HM854" s="20"/>
      <c r="HN854" s="20"/>
      <c r="HO854" s="20"/>
      <c r="HP854" s="20"/>
      <c r="HQ854" s="20"/>
      <c r="HR854" s="20"/>
      <c r="HS854" s="20"/>
      <c r="HT854" s="20"/>
      <c r="HU854" s="20"/>
      <c r="HV854" s="20"/>
      <c r="HW854" s="20"/>
      <c r="HX854" s="20"/>
      <c r="HY854" s="20"/>
      <c r="HZ854" s="20"/>
      <c r="IA854" s="20"/>
      <c r="IB854" s="20"/>
      <c r="IC854" s="20"/>
      <c r="ID854" s="20"/>
      <c r="IE854" s="20"/>
      <c r="IF854" s="20"/>
      <c r="IG854" s="20"/>
      <c r="IH854" s="20"/>
      <c r="II854" s="20"/>
      <c r="IJ854" s="20"/>
      <c r="IK854" s="20"/>
      <c r="IL854" s="20"/>
      <c r="IM854" s="20"/>
      <c r="IN854" s="20"/>
      <c r="IO854" s="20"/>
      <c r="IP854" s="20"/>
      <c r="IQ854" s="20"/>
      <c r="IR854" s="20"/>
      <c r="IS854" s="20"/>
      <c r="IT854" s="20"/>
      <c r="IU854" s="20"/>
    </row>
    <row r="855" spans="7:255">
      <c r="G855" s="65"/>
      <c r="H855" s="114"/>
      <c r="I855" s="1"/>
      <c r="J855" s="1"/>
      <c r="K855" s="1"/>
      <c r="L855" s="1"/>
      <c r="M855" s="1"/>
      <c r="T855" s="1"/>
      <c r="U855" s="1"/>
      <c r="V855" s="1"/>
      <c r="W855" s="1"/>
      <c r="X855" s="1"/>
      <c r="Y855" s="1"/>
      <c r="Z855" s="1"/>
      <c r="AG855" s="1"/>
      <c r="AH855" s="1"/>
      <c r="AI855" s="1"/>
      <c r="AJ855" s="1"/>
      <c r="AK855" s="1"/>
      <c r="AL855" s="1"/>
      <c r="AM855" s="1"/>
      <c r="AT855" s="1"/>
      <c r="AU855" s="1"/>
      <c r="AV855" s="1"/>
      <c r="AW855" s="1"/>
      <c r="AX855" s="1"/>
      <c r="AY855" s="1"/>
      <c r="AZ855" s="1"/>
      <c r="BG855" s="1"/>
      <c r="BH855" s="1"/>
      <c r="BI855" s="1"/>
      <c r="BJ855" s="1"/>
      <c r="BK855" s="1"/>
      <c r="BL855" s="1"/>
      <c r="BM855" s="1"/>
      <c r="BT855" s="1"/>
      <c r="BU855" s="1"/>
      <c r="BV855" s="1"/>
      <c r="BW855" s="1"/>
      <c r="BX855" s="1"/>
      <c r="BY855" s="1"/>
      <c r="BZ855" s="1"/>
      <c r="CG855" s="1"/>
      <c r="CH855" s="1"/>
      <c r="CI855" s="1"/>
      <c r="CJ855" s="1"/>
      <c r="CK855" s="1"/>
      <c r="CL855" s="1"/>
      <c r="CM855" s="1"/>
      <c r="CT855" s="1"/>
      <c r="CU855" s="1"/>
      <c r="CV855" s="1"/>
      <c r="CW855" s="1"/>
      <c r="CX855" s="1"/>
      <c r="CY855" s="1"/>
      <c r="CZ855" s="1"/>
      <c r="DG855" s="1"/>
      <c r="DH855" s="1"/>
      <c r="DI855" s="1"/>
      <c r="DJ855" s="1"/>
      <c r="DK855" s="1"/>
      <c r="DL855" s="1"/>
      <c r="DM855" s="1"/>
      <c r="DT855" s="1"/>
      <c r="DU855" s="1"/>
      <c r="DV855" s="1"/>
      <c r="DW855" s="1"/>
      <c r="DX855" s="1"/>
      <c r="DY855" s="1"/>
      <c r="DZ855" s="1"/>
      <c r="EG855" s="1"/>
      <c r="EH855" s="1"/>
      <c r="EI855" s="1"/>
      <c r="EJ855" s="1"/>
      <c r="EK855" s="1"/>
      <c r="EL855" s="1"/>
      <c r="EM855" s="1"/>
      <c r="ET855" s="1"/>
      <c r="EU855" s="1"/>
      <c r="EV855" s="1"/>
      <c r="EW855" s="1"/>
      <c r="EX855" s="1"/>
      <c r="EY855" s="1"/>
      <c r="EZ855" s="1"/>
      <c r="FG855" s="1"/>
      <c r="FH855" s="1"/>
      <c r="FI855" s="1"/>
      <c r="FJ855" s="1"/>
      <c r="FK855" s="1"/>
      <c r="FL855" s="1"/>
      <c r="FM855" s="1"/>
      <c r="FT855" s="1"/>
      <c r="FU855" s="1"/>
      <c r="FV855" s="1"/>
      <c r="FW855" s="1"/>
      <c r="FX855" s="1"/>
      <c r="FY855" s="1"/>
      <c r="FZ855" s="1"/>
      <c r="GG855" s="1"/>
      <c r="GH855" s="1"/>
      <c r="GI855" s="1"/>
      <c r="GJ855" s="1"/>
      <c r="GK855" s="1"/>
      <c r="GL855" s="1"/>
      <c r="GM855" s="1"/>
      <c r="GT855" s="1"/>
      <c r="GU855" s="1"/>
      <c r="GV855" s="1"/>
      <c r="GW855" s="1"/>
      <c r="GX855" s="1"/>
      <c r="GY855" s="1"/>
      <c r="GZ855" s="1"/>
      <c r="HG855" s="1"/>
      <c r="HH855" s="1"/>
      <c r="HI855" s="1"/>
      <c r="HJ855" s="1"/>
      <c r="HK855" s="1"/>
      <c r="HL855" s="1"/>
      <c r="HM855" s="1"/>
      <c r="HT855" s="1"/>
      <c r="HU855" s="1"/>
      <c r="HV855" s="1"/>
      <c r="HW855" s="1"/>
      <c r="HX855" s="1"/>
      <c r="HY855" s="1"/>
      <c r="HZ855" s="1"/>
      <c r="IG855" s="1"/>
      <c r="IH855" s="1"/>
      <c r="II855" s="1"/>
      <c r="IJ855" s="1"/>
      <c r="IK855" s="1"/>
      <c r="IL855" s="1"/>
      <c r="IM855" s="1"/>
      <c r="IT855" s="1"/>
      <c r="IU855" s="1"/>
    </row>
    <row r="857" spans="7:255">
      <c r="H857" s="124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  <c r="FQ857" s="21"/>
      <c r="FR857" s="21"/>
      <c r="FS857" s="21"/>
      <c r="FT857" s="21"/>
      <c r="FU857" s="21"/>
      <c r="FV857" s="21"/>
      <c r="FW857" s="21"/>
      <c r="FX857" s="21"/>
      <c r="FY857" s="21"/>
      <c r="FZ857" s="21"/>
      <c r="GA857" s="21"/>
      <c r="GB857" s="21"/>
      <c r="GC857" s="21"/>
      <c r="GD857" s="21"/>
      <c r="GE857" s="21"/>
      <c r="GF857" s="21"/>
      <c r="GG857" s="21"/>
      <c r="GH857" s="21"/>
      <c r="GI857" s="21"/>
      <c r="GJ857" s="21"/>
      <c r="GK857" s="21"/>
      <c r="GL857" s="21"/>
      <c r="GM857" s="21"/>
      <c r="GN857" s="21"/>
      <c r="GO857" s="21"/>
      <c r="GP857" s="21"/>
      <c r="GQ857" s="21"/>
      <c r="GR857" s="21"/>
      <c r="GS857" s="21"/>
      <c r="GT857" s="21"/>
      <c r="GU857" s="21"/>
      <c r="GV857" s="21"/>
      <c r="GW857" s="21"/>
      <c r="GX857" s="21"/>
      <c r="GY857" s="21"/>
      <c r="GZ857" s="21"/>
      <c r="HA857" s="21"/>
      <c r="HB857" s="21"/>
      <c r="HC857" s="21"/>
      <c r="HD857" s="21"/>
      <c r="HE857" s="21"/>
      <c r="HF857" s="21"/>
      <c r="HG857" s="21"/>
      <c r="HH857" s="21"/>
      <c r="HI857" s="21"/>
      <c r="HJ857" s="21"/>
      <c r="HK857" s="21"/>
      <c r="HL857" s="21"/>
      <c r="HM857" s="21"/>
      <c r="HN857" s="21"/>
      <c r="HO857" s="21"/>
      <c r="HP857" s="21"/>
      <c r="HQ857" s="21"/>
      <c r="HR857" s="21"/>
      <c r="HS857" s="21"/>
      <c r="HT857" s="21"/>
      <c r="HU857" s="21"/>
      <c r="HV857" s="21"/>
      <c r="HW857" s="21"/>
      <c r="HX857" s="21"/>
      <c r="HY857" s="21"/>
      <c r="HZ857" s="21"/>
      <c r="IA857" s="21"/>
      <c r="IB857" s="21"/>
      <c r="IC857" s="21"/>
      <c r="ID857" s="21"/>
      <c r="IE857" s="21"/>
      <c r="IF857" s="21"/>
      <c r="IG857" s="21"/>
      <c r="IH857" s="21"/>
      <c r="II857" s="21"/>
      <c r="IJ857" s="21"/>
      <c r="IK857" s="21"/>
      <c r="IL857" s="21"/>
      <c r="IM857" s="21"/>
      <c r="IN857" s="21"/>
      <c r="IO857" s="21"/>
      <c r="IP857" s="21"/>
      <c r="IQ857" s="21"/>
      <c r="IR857" s="21"/>
      <c r="IS857" s="21"/>
      <c r="IT857" s="21"/>
      <c r="IU857" s="21"/>
    </row>
    <row r="858" spans="7:255">
      <c r="H858" s="124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  <c r="FQ858" s="21"/>
      <c r="FR858" s="21"/>
      <c r="FS858" s="21"/>
      <c r="FT858" s="21"/>
      <c r="FU858" s="21"/>
      <c r="FV858" s="21"/>
      <c r="FW858" s="21"/>
      <c r="FX858" s="21"/>
      <c r="FY858" s="21"/>
      <c r="FZ858" s="21"/>
      <c r="GA858" s="21"/>
      <c r="GB858" s="21"/>
      <c r="GC858" s="21"/>
      <c r="GD858" s="21"/>
      <c r="GE858" s="21"/>
      <c r="GF858" s="21"/>
      <c r="GG858" s="21"/>
      <c r="GH858" s="21"/>
      <c r="GI858" s="21"/>
      <c r="GJ858" s="21"/>
      <c r="GK858" s="21"/>
      <c r="GL858" s="21"/>
      <c r="GM858" s="21"/>
      <c r="GN858" s="21"/>
      <c r="GO858" s="21"/>
      <c r="GP858" s="21"/>
      <c r="GQ858" s="21"/>
      <c r="GR858" s="21"/>
      <c r="GS858" s="21"/>
      <c r="GT858" s="21"/>
      <c r="GU858" s="21"/>
      <c r="GV858" s="21"/>
      <c r="GW858" s="21"/>
      <c r="GX858" s="21"/>
      <c r="GY858" s="21"/>
      <c r="GZ858" s="21"/>
      <c r="HA858" s="21"/>
      <c r="HB858" s="21"/>
      <c r="HC858" s="21"/>
      <c r="HD858" s="21"/>
      <c r="HE858" s="21"/>
      <c r="HF858" s="21"/>
      <c r="HG858" s="21"/>
      <c r="HH858" s="21"/>
      <c r="HI858" s="21"/>
      <c r="HJ858" s="21"/>
      <c r="HK858" s="21"/>
      <c r="HL858" s="21"/>
      <c r="HM858" s="21"/>
      <c r="HN858" s="21"/>
      <c r="HO858" s="21"/>
      <c r="HP858" s="21"/>
      <c r="HQ858" s="21"/>
      <c r="HR858" s="21"/>
      <c r="HS858" s="21"/>
      <c r="HT858" s="21"/>
      <c r="HU858" s="21"/>
      <c r="HV858" s="21"/>
      <c r="HW858" s="21"/>
      <c r="HX858" s="21"/>
      <c r="HY858" s="21"/>
      <c r="HZ858" s="21"/>
      <c r="IA858" s="21"/>
      <c r="IB858" s="21"/>
      <c r="IC858" s="21"/>
      <c r="ID858" s="21"/>
      <c r="IE858" s="21"/>
      <c r="IF858" s="21"/>
      <c r="IG858" s="21"/>
      <c r="IH858" s="21"/>
      <c r="II858" s="21"/>
      <c r="IJ858" s="21"/>
      <c r="IK858" s="21"/>
      <c r="IL858" s="21"/>
      <c r="IM858" s="21"/>
      <c r="IN858" s="21"/>
      <c r="IO858" s="21"/>
      <c r="IP858" s="21"/>
      <c r="IQ858" s="21"/>
      <c r="IR858" s="21"/>
      <c r="IS858" s="21"/>
      <c r="IT858" s="21"/>
      <c r="IU858" s="21"/>
    </row>
    <row r="859" spans="7:255">
      <c r="H859" s="124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  <c r="FQ859" s="21"/>
      <c r="FR859" s="21"/>
      <c r="FS859" s="21"/>
      <c r="FT859" s="21"/>
      <c r="FU859" s="21"/>
      <c r="FV859" s="21"/>
      <c r="FW859" s="21"/>
      <c r="FX859" s="21"/>
      <c r="FY859" s="21"/>
      <c r="FZ859" s="21"/>
      <c r="GA859" s="21"/>
      <c r="GB859" s="21"/>
      <c r="GC859" s="21"/>
      <c r="GD859" s="21"/>
      <c r="GE859" s="21"/>
      <c r="GF859" s="21"/>
      <c r="GG859" s="21"/>
      <c r="GH859" s="21"/>
      <c r="GI859" s="21"/>
      <c r="GJ859" s="21"/>
      <c r="GK859" s="21"/>
      <c r="GL859" s="21"/>
      <c r="GM859" s="21"/>
      <c r="GN859" s="21"/>
      <c r="GO859" s="21"/>
      <c r="GP859" s="21"/>
      <c r="GQ859" s="21"/>
      <c r="GR859" s="21"/>
      <c r="GS859" s="21"/>
      <c r="GT859" s="21"/>
      <c r="GU859" s="21"/>
      <c r="GV859" s="21"/>
      <c r="GW859" s="21"/>
      <c r="GX859" s="21"/>
      <c r="GY859" s="21"/>
      <c r="GZ859" s="21"/>
      <c r="HA859" s="21"/>
      <c r="HB859" s="21"/>
      <c r="HC859" s="21"/>
      <c r="HD859" s="21"/>
      <c r="HE859" s="21"/>
      <c r="HF859" s="21"/>
      <c r="HG859" s="21"/>
      <c r="HH859" s="21"/>
      <c r="HI859" s="21"/>
      <c r="HJ859" s="21"/>
      <c r="HK859" s="21"/>
      <c r="HL859" s="21"/>
      <c r="HM859" s="21"/>
      <c r="HN859" s="21"/>
      <c r="HO859" s="21"/>
      <c r="HP859" s="21"/>
      <c r="HQ859" s="21"/>
      <c r="HR859" s="21"/>
      <c r="HS859" s="21"/>
      <c r="HT859" s="21"/>
      <c r="HU859" s="21"/>
      <c r="HV859" s="21"/>
      <c r="HW859" s="21"/>
      <c r="HX859" s="21"/>
      <c r="HY859" s="21"/>
      <c r="HZ859" s="21"/>
      <c r="IA859" s="21"/>
      <c r="IB859" s="21"/>
      <c r="IC859" s="21"/>
      <c r="ID859" s="21"/>
      <c r="IE859" s="21"/>
      <c r="IF859" s="21"/>
      <c r="IG859" s="21"/>
      <c r="IH859" s="21"/>
      <c r="II859" s="21"/>
      <c r="IJ859" s="21"/>
      <c r="IK859" s="21"/>
      <c r="IL859" s="21"/>
      <c r="IM859" s="21"/>
      <c r="IN859" s="21"/>
      <c r="IO859" s="21"/>
      <c r="IP859" s="21"/>
      <c r="IQ859" s="21"/>
      <c r="IR859" s="21"/>
      <c r="IS859" s="21"/>
      <c r="IT859" s="21"/>
      <c r="IU859" s="21"/>
    </row>
    <row r="860" spans="7:255">
      <c r="H860" s="124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  <c r="FQ860" s="21"/>
      <c r="FR860" s="21"/>
      <c r="FS860" s="21"/>
      <c r="FT860" s="21"/>
      <c r="FU860" s="21"/>
      <c r="FV860" s="21"/>
      <c r="FW860" s="21"/>
      <c r="FX860" s="21"/>
      <c r="FY860" s="21"/>
      <c r="FZ860" s="21"/>
      <c r="GA860" s="21"/>
      <c r="GB860" s="21"/>
      <c r="GC860" s="21"/>
      <c r="GD860" s="21"/>
      <c r="GE860" s="21"/>
      <c r="GF860" s="21"/>
      <c r="GG860" s="21"/>
      <c r="GH860" s="21"/>
      <c r="GI860" s="21"/>
      <c r="GJ860" s="21"/>
      <c r="GK860" s="21"/>
      <c r="GL860" s="21"/>
      <c r="GM860" s="21"/>
      <c r="GN860" s="21"/>
      <c r="GO860" s="21"/>
      <c r="GP860" s="21"/>
      <c r="GQ860" s="21"/>
      <c r="GR860" s="21"/>
      <c r="GS860" s="21"/>
      <c r="GT860" s="21"/>
      <c r="GU860" s="21"/>
      <c r="GV860" s="21"/>
      <c r="GW860" s="21"/>
      <c r="GX860" s="21"/>
      <c r="GY860" s="21"/>
      <c r="GZ860" s="21"/>
      <c r="HA860" s="21"/>
      <c r="HB860" s="21"/>
      <c r="HC860" s="21"/>
      <c r="HD860" s="21"/>
      <c r="HE860" s="21"/>
      <c r="HF860" s="21"/>
      <c r="HG860" s="21"/>
      <c r="HH860" s="21"/>
      <c r="HI860" s="21"/>
      <c r="HJ860" s="21"/>
      <c r="HK860" s="21"/>
      <c r="HL860" s="21"/>
      <c r="HM860" s="21"/>
      <c r="HN860" s="21"/>
      <c r="HO860" s="21"/>
      <c r="HP860" s="21"/>
      <c r="HQ860" s="21"/>
      <c r="HR860" s="21"/>
      <c r="HS860" s="21"/>
      <c r="HT860" s="21"/>
      <c r="HU860" s="21"/>
      <c r="HV860" s="21"/>
      <c r="HW860" s="21"/>
      <c r="HX860" s="21"/>
      <c r="HY860" s="21"/>
      <c r="HZ860" s="21"/>
      <c r="IA860" s="21"/>
      <c r="IB860" s="21"/>
      <c r="IC860" s="21"/>
      <c r="ID860" s="21"/>
      <c r="IE860" s="21"/>
      <c r="IF860" s="21"/>
      <c r="IG860" s="21"/>
      <c r="IH860" s="21"/>
      <c r="II860" s="21"/>
      <c r="IJ860" s="21"/>
      <c r="IK860" s="21"/>
      <c r="IL860" s="21"/>
      <c r="IM860" s="21"/>
      <c r="IN860" s="21"/>
      <c r="IO860" s="21"/>
      <c r="IP860" s="21"/>
      <c r="IQ860" s="21"/>
      <c r="IR860" s="21"/>
      <c r="IS860" s="21"/>
      <c r="IT860" s="21"/>
      <c r="IU860" s="21"/>
    </row>
    <row r="862" spans="7:255">
      <c r="G862" s="25"/>
      <c r="H862" s="122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  <c r="EU862" s="20"/>
      <c r="EV862" s="20"/>
      <c r="EW862" s="20"/>
      <c r="EX862" s="20"/>
      <c r="EY862" s="20"/>
      <c r="EZ862" s="20"/>
      <c r="FA862" s="20"/>
      <c r="FB862" s="20"/>
      <c r="FC862" s="20"/>
      <c r="FD862" s="20"/>
      <c r="FE862" s="20"/>
      <c r="FF862" s="20"/>
      <c r="FG862" s="20"/>
      <c r="FH862" s="20"/>
      <c r="FI862" s="20"/>
      <c r="FJ862" s="20"/>
      <c r="FK862" s="20"/>
      <c r="FL862" s="20"/>
      <c r="FM862" s="20"/>
      <c r="FN862" s="20"/>
      <c r="FO862" s="20"/>
      <c r="FP862" s="20"/>
      <c r="FQ862" s="20"/>
      <c r="FR862" s="20"/>
      <c r="FS862" s="20"/>
      <c r="FT862" s="20"/>
      <c r="FU862" s="20"/>
      <c r="FV862" s="20"/>
      <c r="FW862" s="20"/>
      <c r="FX862" s="20"/>
      <c r="FY862" s="20"/>
      <c r="FZ862" s="20"/>
      <c r="GA862" s="20"/>
      <c r="GB862" s="20"/>
      <c r="GC862" s="20"/>
      <c r="GD862" s="20"/>
      <c r="GE862" s="20"/>
      <c r="GF862" s="20"/>
      <c r="GG862" s="20"/>
      <c r="GH862" s="20"/>
      <c r="GI862" s="20"/>
      <c r="GJ862" s="20"/>
      <c r="GK862" s="20"/>
      <c r="GL862" s="20"/>
      <c r="GM862" s="20"/>
      <c r="GN862" s="20"/>
      <c r="GO862" s="20"/>
      <c r="GP862" s="20"/>
      <c r="GQ862" s="20"/>
      <c r="GR862" s="20"/>
      <c r="GS862" s="20"/>
      <c r="GT862" s="20"/>
      <c r="GU862" s="20"/>
      <c r="GV862" s="20"/>
      <c r="GW862" s="20"/>
      <c r="GX862" s="20"/>
      <c r="GY862" s="20"/>
      <c r="GZ862" s="20"/>
      <c r="HA862" s="20"/>
      <c r="HB862" s="20"/>
      <c r="HC862" s="20"/>
      <c r="HD862" s="20"/>
      <c r="HE862" s="20"/>
      <c r="HF862" s="20"/>
      <c r="HG862" s="20"/>
      <c r="HH862" s="20"/>
      <c r="HI862" s="20"/>
      <c r="HJ862" s="20"/>
      <c r="HK862" s="20"/>
      <c r="HL862" s="20"/>
      <c r="HM862" s="20"/>
      <c r="HN862" s="20"/>
      <c r="HO862" s="20"/>
      <c r="HP862" s="20"/>
      <c r="HQ862" s="20"/>
      <c r="HR862" s="20"/>
      <c r="HS862" s="20"/>
      <c r="HT862" s="20"/>
      <c r="HU862" s="20"/>
      <c r="HV862" s="20"/>
      <c r="HW862" s="20"/>
      <c r="HX862" s="20"/>
      <c r="HY862" s="20"/>
      <c r="HZ862" s="20"/>
      <c r="IA862" s="20"/>
      <c r="IB862" s="20"/>
      <c r="IC862" s="20"/>
      <c r="ID862" s="20"/>
      <c r="IE862" s="20"/>
      <c r="IF862" s="20"/>
      <c r="IG862" s="20"/>
      <c r="IH862" s="20"/>
      <c r="II862" s="20"/>
      <c r="IJ862" s="20"/>
      <c r="IK862" s="20"/>
      <c r="IL862" s="20"/>
      <c r="IM862" s="20"/>
      <c r="IN862" s="20"/>
      <c r="IO862" s="20"/>
      <c r="IP862" s="20"/>
      <c r="IQ862" s="20"/>
      <c r="IR862" s="20"/>
      <c r="IS862" s="20"/>
      <c r="IT862" s="20"/>
      <c r="IU862" s="20"/>
    </row>
    <row r="864" spans="7:255">
      <c r="G864" s="25"/>
      <c r="H864" s="122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  <c r="EU864" s="20"/>
      <c r="EV864" s="20"/>
      <c r="EW864" s="20"/>
      <c r="EX864" s="20"/>
      <c r="EY864" s="20"/>
      <c r="EZ864" s="20"/>
      <c r="FA864" s="20"/>
      <c r="FB864" s="20"/>
      <c r="FC864" s="20"/>
      <c r="FD864" s="20"/>
      <c r="FE864" s="20"/>
      <c r="FF864" s="20"/>
      <c r="FG864" s="20"/>
      <c r="FH864" s="20"/>
      <c r="FI864" s="20"/>
      <c r="FJ864" s="20"/>
      <c r="FK864" s="20"/>
      <c r="FL864" s="20"/>
      <c r="FM864" s="20"/>
      <c r="FN864" s="20"/>
      <c r="FO864" s="20"/>
      <c r="FP864" s="20"/>
      <c r="FQ864" s="20"/>
      <c r="FR864" s="20"/>
      <c r="FS864" s="20"/>
      <c r="FT864" s="20"/>
      <c r="FU864" s="20"/>
      <c r="FV864" s="20"/>
      <c r="FW864" s="20"/>
      <c r="FX864" s="20"/>
      <c r="FY864" s="20"/>
      <c r="FZ864" s="20"/>
      <c r="GA864" s="20"/>
      <c r="GB864" s="20"/>
      <c r="GC864" s="20"/>
      <c r="GD864" s="20"/>
      <c r="GE864" s="20"/>
      <c r="GF864" s="20"/>
      <c r="GG864" s="20"/>
      <c r="GH864" s="20"/>
      <c r="GI864" s="20"/>
      <c r="GJ864" s="20"/>
      <c r="GK864" s="20"/>
      <c r="GL864" s="20"/>
      <c r="GM864" s="20"/>
      <c r="GN864" s="20"/>
      <c r="GO864" s="20"/>
      <c r="GP864" s="20"/>
      <c r="GQ864" s="20"/>
      <c r="GR864" s="20"/>
      <c r="GS864" s="20"/>
      <c r="GT864" s="20"/>
      <c r="GU864" s="20"/>
      <c r="GV864" s="20"/>
      <c r="GW864" s="20"/>
      <c r="GX864" s="20"/>
      <c r="GY864" s="20"/>
      <c r="GZ864" s="20"/>
      <c r="HA864" s="20"/>
      <c r="HB864" s="20"/>
      <c r="HC864" s="20"/>
      <c r="HD864" s="20"/>
      <c r="HE864" s="20"/>
      <c r="HF864" s="20"/>
      <c r="HG864" s="20"/>
      <c r="HH864" s="20"/>
      <c r="HI864" s="20"/>
      <c r="HJ864" s="20"/>
      <c r="HK864" s="20"/>
      <c r="HL864" s="20"/>
      <c r="HM864" s="20"/>
      <c r="HN864" s="20"/>
      <c r="HO864" s="20"/>
      <c r="HP864" s="20"/>
      <c r="HQ864" s="20"/>
      <c r="HR864" s="20"/>
      <c r="HS864" s="20"/>
      <c r="HT864" s="20"/>
      <c r="HU864" s="20"/>
      <c r="HV864" s="20"/>
      <c r="HW864" s="20"/>
      <c r="HX864" s="20"/>
      <c r="HY864" s="20"/>
      <c r="HZ864" s="20"/>
      <c r="IA864" s="20"/>
      <c r="IB864" s="20"/>
      <c r="IC864" s="20"/>
      <c r="ID864" s="20"/>
      <c r="IE864" s="20"/>
      <c r="IF864" s="20"/>
      <c r="IG864" s="20"/>
      <c r="IH864" s="20"/>
      <c r="II864" s="20"/>
      <c r="IJ864" s="20"/>
      <c r="IK864" s="20"/>
      <c r="IL864" s="20"/>
      <c r="IM864" s="20"/>
      <c r="IN864" s="20"/>
      <c r="IO864" s="20"/>
      <c r="IP864" s="20"/>
      <c r="IQ864" s="20"/>
      <c r="IR864" s="20"/>
      <c r="IS864" s="20"/>
      <c r="IT864" s="20"/>
      <c r="IU864" s="20"/>
    </row>
    <row r="865" spans="7:255">
      <c r="G865" s="25"/>
      <c r="H865" s="122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  <c r="FA865" s="20"/>
      <c r="FB865" s="20"/>
      <c r="FC865" s="20"/>
      <c r="FD865" s="20"/>
      <c r="FE865" s="20"/>
      <c r="FF865" s="20"/>
      <c r="FG865" s="20"/>
      <c r="FH865" s="20"/>
      <c r="FI865" s="20"/>
      <c r="FJ865" s="20"/>
      <c r="FK865" s="20"/>
      <c r="FL865" s="20"/>
      <c r="FM865" s="20"/>
      <c r="FN865" s="20"/>
      <c r="FO865" s="20"/>
      <c r="FP865" s="20"/>
      <c r="FQ865" s="20"/>
      <c r="FR865" s="20"/>
      <c r="FS865" s="20"/>
      <c r="FT865" s="20"/>
      <c r="FU865" s="20"/>
      <c r="FV865" s="20"/>
      <c r="FW865" s="20"/>
      <c r="FX865" s="20"/>
      <c r="FY865" s="20"/>
      <c r="FZ865" s="20"/>
      <c r="GA865" s="20"/>
      <c r="GB865" s="20"/>
      <c r="GC865" s="20"/>
      <c r="GD865" s="20"/>
      <c r="GE865" s="20"/>
      <c r="GF865" s="20"/>
      <c r="GG865" s="20"/>
      <c r="GH865" s="20"/>
      <c r="GI865" s="20"/>
      <c r="GJ865" s="20"/>
      <c r="GK865" s="20"/>
      <c r="GL865" s="20"/>
      <c r="GM865" s="20"/>
      <c r="GN865" s="20"/>
      <c r="GO865" s="20"/>
      <c r="GP865" s="20"/>
      <c r="GQ865" s="20"/>
      <c r="GR865" s="20"/>
      <c r="GS865" s="20"/>
      <c r="GT865" s="20"/>
      <c r="GU865" s="20"/>
      <c r="GV865" s="20"/>
      <c r="GW865" s="20"/>
      <c r="GX865" s="20"/>
      <c r="GY865" s="20"/>
      <c r="GZ865" s="20"/>
      <c r="HA865" s="20"/>
      <c r="HB865" s="20"/>
      <c r="HC865" s="20"/>
      <c r="HD865" s="20"/>
      <c r="HE865" s="20"/>
      <c r="HF865" s="20"/>
      <c r="HG865" s="20"/>
      <c r="HH865" s="20"/>
      <c r="HI865" s="20"/>
      <c r="HJ865" s="20"/>
      <c r="HK865" s="20"/>
      <c r="HL865" s="20"/>
      <c r="HM865" s="20"/>
      <c r="HN865" s="20"/>
      <c r="HO865" s="20"/>
      <c r="HP865" s="20"/>
      <c r="HQ865" s="20"/>
      <c r="HR865" s="20"/>
      <c r="HS865" s="20"/>
      <c r="HT865" s="20"/>
      <c r="HU865" s="20"/>
      <c r="HV865" s="20"/>
      <c r="HW865" s="20"/>
      <c r="HX865" s="20"/>
      <c r="HY865" s="20"/>
      <c r="HZ865" s="20"/>
      <c r="IA865" s="20"/>
      <c r="IB865" s="20"/>
      <c r="IC865" s="20"/>
      <c r="ID865" s="20"/>
      <c r="IE865" s="20"/>
      <c r="IF865" s="20"/>
      <c r="IG865" s="20"/>
      <c r="IH865" s="20"/>
      <c r="II865" s="20"/>
      <c r="IJ865" s="20"/>
      <c r="IK865" s="20"/>
      <c r="IL865" s="20"/>
      <c r="IM865" s="20"/>
      <c r="IN865" s="20"/>
      <c r="IO865" s="20"/>
      <c r="IP865" s="20"/>
      <c r="IQ865" s="20"/>
      <c r="IR865" s="20"/>
      <c r="IS865" s="20"/>
      <c r="IT865" s="20"/>
      <c r="IU865" s="20"/>
    </row>
    <row r="866" spans="7:255">
      <c r="G866" s="65"/>
      <c r="H866" s="114"/>
      <c r="I866" s="1"/>
      <c r="J866" s="1"/>
      <c r="K866" s="1"/>
      <c r="L866" s="1"/>
      <c r="M866" s="1"/>
      <c r="T866" s="1"/>
      <c r="U866" s="1"/>
      <c r="V866" s="1"/>
      <c r="W866" s="1"/>
      <c r="X866" s="1"/>
      <c r="Y866" s="1"/>
      <c r="Z866" s="1"/>
      <c r="AG866" s="1"/>
      <c r="AH866" s="1"/>
      <c r="AI866" s="1"/>
      <c r="AJ866" s="1"/>
      <c r="AK866" s="1"/>
      <c r="AL866" s="1"/>
      <c r="AM866" s="1"/>
      <c r="AT866" s="1"/>
      <c r="AU866" s="1"/>
      <c r="AV866" s="1"/>
      <c r="AW866" s="1"/>
      <c r="AX866" s="1"/>
      <c r="AY866" s="1"/>
      <c r="AZ866" s="1"/>
      <c r="BG866" s="1"/>
      <c r="BH866" s="1"/>
      <c r="BI866" s="1"/>
      <c r="BJ866" s="1"/>
      <c r="BK866" s="1"/>
      <c r="BL866" s="1"/>
      <c r="BM866" s="1"/>
      <c r="BT866" s="1"/>
      <c r="BU866" s="1"/>
      <c r="BV866" s="1"/>
      <c r="BW866" s="1"/>
      <c r="BX866" s="1"/>
      <c r="BY866" s="1"/>
      <c r="BZ866" s="1"/>
      <c r="CG866" s="1"/>
      <c r="CH866" s="1"/>
      <c r="CI866" s="1"/>
      <c r="CJ866" s="1"/>
      <c r="CK866" s="1"/>
      <c r="CL866" s="1"/>
      <c r="CM866" s="1"/>
      <c r="CT866" s="1"/>
      <c r="CU866" s="1"/>
      <c r="CV866" s="1"/>
      <c r="CW866" s="1"/>
      <c r="CX866" s="1"/>
      <c r="CY866" s="1"/>
      <c r="CZ866" s="1"/>
      <c r="DG866" s="1"/>
      <c r="DH866" s="1"/>
      <c r="DI866" s="1"/>
      <c r="DJ866" s="1"/>
      <c r="DK866" s="1"/>
      <c r="DL866" s="1"/>
      <c r="DM866" s="1"/>
      <c r="DT866" s="1"/>
      <c r="DU866" s="1"/>
      <c r="DV866" s="1"/>
      <c r="DW866" s="1"/>
      <c r="DX866" s="1"/>
      <c r="DY866" s="1"/>
      <c r="DZ866" s="1"/>
      <c r="EG866" s="1"/>
      <c r="EH866" s="1"/>
      <c r="EI866" s="1"/>
      <c r="EJ866" s="1"/>
      <c r="EK866" s="1"/>
      <c r="EL866" s="1"/>
      <c r="EM866" s="1"/>
      <c r="ET866" s="1"/>
      <c r="EU866" s="1"/>
      <c r="EV866" s="1"/>
      <c r="EW866" s="1"/>
      <c r="EX866" s="1"/>
      <c r="EY866" s="1"/>
      <c r="EZ866" s="1"/>
      <c r="FG866" s="1"/>
      <c r="FH866" s="1"/>
      <c r="FI866" s="1"/>
      <c r="FJ866" s="1"/>
      <c r="FK866" s="1"/>
      <c r="FL866" s="1"/>
      <c r="FM866" s="1"/>
      <c r="FT866" s="1"/>
      <c r="FU866" s="1"/>
      <c r="FV866" s="1"/>
      <c r="FW866" s="1"/>
      <c r="FX866" s="1"/>
      <c r="FY866" s="1"/>
      <c r="FZ866" s="1"/>
      <c r="GG866" s="1"/>
      <c r="GH866" s="1"/>
      <c r="GI866" s="1"/>
      <c r="GJ866" s="1"/>
      <c r="GK866" s="1"/>
      <c r="GL866" s="1"/>
      <c r="GM866" s="1"/>
      <c r="GT866" s="1"/>
      <c r="GU866" s="1"/>
      <c r="GV866" s="1"/>
      <c r="GW866" s="1"/>
      <c r="GX866" s="1"/>
      <c r="GY866" s="1"/>
      <c r="GZ866" s="1"/>
      <c r="HG866" s="1"/>
      <c r="HH866" s="1"/>
      <c r="HI866" s="1"/>
      <c r="HJ866" s="1"/>
      <c r="HK866" s="1"/>
      <c r="HL866" s="1"/>
      <c r="HM866" s="1"/>
      <c r="HT866" s="1"/>
      <c r="HU866" s="1"/>
      <c r="HV866" s="1"/>
      <c r="HW866" s="1"/>
      <c r="HX866" s="1"/>
      <c r="HY866" s="1"/>
      <c r="HZ866" s="1"/>
      <c r="IG866" s="1"/>
      <c r="IH866" s="1"/>
      <c r="II866" s="1"/>
      <c r="IJ866" s="1"/>
      <c r="IK866" s="1"/>
      <c r="IL866" s="1"/>
      <c r="IM866" s="1"/>
      <c r="IT866" s="1"/>
      <c r="IU866" s="1"/>
    </row>
    <row r="868" spans="7:255">
      <c r="H868" s="124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  <c r="FQ868" s="21"/>
      <c r="FR868" s="21"/>
      <c r="FS868" s="21"/>
      <c r="FT868" s="21"/>
      <c r="FU868" s="21"/>
      <c r="FV868" s="21"/>
      <c r="FW868" s="21"/>
      <c r="FX868" s="21"/>
      <c r="FY868" s="21"/>
      <c r="FZ868" s="21"/>
      <c r="GA868" s="21"/>
      <c r="GB868" s="21"/>
      <c r="GC868" s="21"/>
      <c r="GD868" s="21"/>
      <c r="GE868" s="21"/>
      <c r="GF868" s="21"/>
      <c r="GG868" s="21"/>
      <c r="GH868" s="21"/>
      <c r="GI868" s="21"/>
      <c r="GJ868" s="21"/>
      <c r="GK868" s="21"/>
      <c r="GL868" s="21"/>
      <c r="GM868" s="21"/>
      <c r="GN868" s="21"/>
      <c r="GO868" s="21"/>
      <c r="GP868" s="21"/>
      <c r="GQ868" s="21"/>
      <c r="GR868" s="21"/>
      <c r="GS868" s="21"/>
      <c r="GT868" s="21"/>
      <c r="GU868" s="21"/>
      <c r="GV868" s="21"/>
      <c r="GW868" s="21"/>
      <c r="GX868" s="21"/>
      <c r="GY868" s="21"/>
      <c r="GZ868" s="21"/>
      <c r="HA868" s="21"/>
      <c r="HB868" s="21"/>
      <c r="HC868" s="21"/>
      <c r="HD868" s="21"/>
      <c r="HE868" s="21"/>
      <c r="HF868" s="21"/>
      <c r="HG868" s="21"/>
      <c r="HH868" s="21"/>
      <c r="HI868" s="21"/>
      <c r="HJ868" s="21"/>
      <c r="HK868" s="21"/>
      <c r="HL868" s="21"/>
      <c r="HM868" s="21"/>
      <c r="HN868" s="21"/>
      <c r="HO868" s="21"/>
      <c r="HP868" s="21"/>
      <c r="HQ868" s="21"/>
      <c r="HR868" s="21"/>
      <c r="HS868" s="21"/>
      <c r="HT868" s="21"/>
      <c r="HU868" s="21"/>
      <c r="HV868" s="21"/>
      <c r="HW868" s="21"/>
      <c r="HX868" s="21"/>
      <c r="HY868" s="21"/>
      <c r="HZ868" s="21"/>
      <c r="IA868" s="21"/>
      <c r="IB868" s="21"/>
      <c r="IC868" s="21"/>
      <c r="ID868" s="21"/>
      <c r="IE868" s="21"/>
      <c r="IF868" s="21"/>
      <c r="IG868" s="21"/>
      <c r="IH868" s="21"/>
      <c r="II868" s="21"/>
      <c r="IJ868" s="21"/>
      <c r="IK868" s="21"/>
      <c r="IL868" s="21"/>
      <c r="IM868" s="21"/>
      <c r="IN868" s="21"/>
      <c r="IO868" s="21"/>
      <c r="IP868" s="21"/>
      <c r="IQ868" s="21"/>
      <c r="IR868" s="21"/>
      <c r="IS868" s="21"/>
      <c r="IT868" s="21"/>
      <c r="IU868" s="21"/>
    </row>
    <row r="869" spans="7:255">
      <c r="H869" s="124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  <c r="FQ869" s="21"/>
      <c r="FR869" s="21"/>
      <c r="FS869" s="21"/>
      <c r="FT869" s="21"/>
      <c r="FU869" s="21"/>
      <c r="FV869" s="21"/>
      <c r="FW869" s="21"/>
      <c r="FX869" s="21"/>
      <c r="FY869" s="21"/>
      <c r="FZ869" s="21"/>
      <c r="GA869" s="21"/>
      <c r="GB869" s="21"/>
      <c r="GC869" s="21"/>
      <c r="GD869" s="21"/>
      <c r="GE869" s="21"/>
      <c r="GF869" s="21"/>
      <c r="GG869" s="21"/>
      <c r="GH869" s="21"/>
      <c r="GI869" s="21"/>
      <c r="GJ869" s="21"/>
      <c r="GK869" s="21"/>
      <c r="GL869" s="21"/>
      <c r="GM869" s="21"/>
      <c r="GN869" s="21"/>
      <c r="GO869" s="21"/>
      <c r="GP869" s="21"/>
      <c r="GQ869" s="21"/>
      <c r="GR869" s="21"/>
      <c r="GS869" s="21"/>
      <c r="GT869" s="21"/>
      <c r="GU869" s="21"/>
      <c r="GV869" s="21"/>
      <c r="GW869" s="21"/>
      <c r="GX869" s="21"/>
      <c r="GY869" s="21"/>
      <c r="GZ869" s="21"/>
      <c r="HA869" s="21"/>
      <c r="HB869" s="21"/>
      <c r="HC869" s="21"/>
      <c r="HD869" s="21"/>
      <c r="HE869" s="21"/>
      <c r="HF869" s="21"/>
      <c r="HG869" s="21"/>
      <c r="HH869" s="21"/>
      <c r="HI869" s="21"/>
      <c r="HJ869" s="21"/>
      <c r="HK869" s="21"/>
      <c r="HL869" s="21"/>
      <c r="HM869" s="21"/>
      <c r="HN869" s="21"/>
      <c r="HO869" s="21"/>
      <c r="HP869" s="21"/>
      <c r="HQ869" s="21"/>
      <c r="HR869" s="21"/>
      <c r="HS869" s="21"/>
      <c r="HT869" s="21"/>
      <c r="HU869" s="21"/>
      <c r="HV869" s="21"/>
      <c r="HW869" s="21"/>
      <c r="HX869" s="21"/>
      <c r="HY869" s="21"/>
      <c r="HZ869" s="21"/>
      <c r="IA869" s="21"/>
      <c r="IB869" s="21"/>
      <c r="IC869" s="21"/>
      <c r="ID869" s="21"/>
      <c r="IE869" s="21"/>
      <c r="IF869" s="21"/>
      <c r="IG869" s="21"/>
      <c r="IH869" s="21"/>
      <c r="II869" s="21"/>
      <c r="IJ869" s="21"/>
      <c r="IK869" s="21"/>
      <c r="IL869" s="21"/>
      <c r="IM869" s="21"/>
      <c r="IN869" s="21"/>
      <c r="IO869" s="21"/>
      <c r="IP869" s="21"/>
      <c r="IQ869" s="21"/>
      <c r="IR869" s="21"/>
      <c r="IS869" s="21"/>
      <c r="IT869" s="21"/>
      <c r="IU869" s="21"/>
    </row>
    <row r="870" spans="7:255">
      <c r="H870" s="124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  <c r="FQ870" s="21"/>
      <c r="FR870" s="21"/>
      <c r="FS870" s="21"/>
      <c r="FT870" s="21"/>
      <c r="FU870" s="21"/>
      <c r="FV870" s="21"/>
      <c r="FW870" s="21"/>
      <c r="FX870" s="21"/>
      <c r="FY870" s="21"/>
      <c r="FZ870" s="21"/>
      <c r="GA870" s="21"/>
      <c r="GB870" s="21"/>
      <c r="GC870" s="21"/>
      <c r="GD870" s="21"/>
      <c r="GE870" s="21"/>
      <c r="GF870" s="21"/>
      <c r="GG870" s="21"/>
      <c r="GH870" s="21"/>
      <c r="GI870" s="21"/>
      <c r="GJ870" s="21"/>
      <c r="GK870" s="21"/>
      <c r="GL870" s="21"/>
      <c r="GM870" s="21"/>
      <c r="GN870" s="21"/>
      <c r="GO870" s="21"/>
      <c r="GP870" s="21"/>
      <c r="GQ870" s="21"/>
      <c r="GR870" s="21"/>
      <c r="GS870" s="21"/>
      <c r="GT870" s="21"/>
      <c r="GU870" s="21"/>
      <c r="GV870" s="21"/>
      <c r="GW870" s="21"/>
      <c r="GX870" s="21"/>
      <c r="GY870" s="21"/>
      <c r="GZ870" s="21"/>
      <c r="HA870" s="21"/>
      <c r="HB870" s="21"/>
      <c r="HC870" s="21"/>
      <c r="HD870" s="21"/>
      <c r="HE870" s="21"/>
      <c r="HF870" s="21"/>
      <c r="HG870" s="21"/>
      <c r="HH870" s="21"/>
      <c r="HI870" s="21"/>
      <c r="HJ870" s="21"/>
      <c r="HK870" s="21"/>
      <c r="HL870" s="21"/>
      <c r="HM870" s="21"/>
      <c r="HN870" s="21"/>
      <c r="HO870" s="21"/>
      <c r="HP870" s="21"/>
      <c r="HQ870" s="21"/>
      <c r="HR870" s="21"/>
      <c r="HS870" s="21"/>
      <c r="HT870" s="21"/>
      <c r="HU870" s="21"/>
      <c r="HV870" s="21"/>
      <c r="HW870" s="21"/>
      <c r="HX870" s="21"/>
      <c r="HY870" s="21"/>
      <c r="HZ870" s="21"/>
      <c r="IA870" s="21"/>
      <c r="IB870" s="21"/>
      <c r="IC870" s="21"/>
      <c r="ID870" s="21"/>
      <c r="IE870" s="21"/>
      <c r="IF870" s="21"/>
      <c r="IG870" s="21"/>
      <c r="IH870" s="21"/>
      <c r="II870" s="21"/>
      <c r="IJ870" s="21"/>
      <c r="IK870" s="21"/>
      <c r="IL870" s="21"/>
      <c r="IM870" s="21"/>
      <c r="IN870" s="21"/>
      <c r="IO870" s="21"/>
      <c r="IP870" s="21"/>
      <c r="IQ870" s="21"/>
      <c r="IR870" s="21"/>
      <c r="IS870" s="21"/>
      <c r="IT870" s="21"/>
      <c r="IU870" s="21"/>
    </row>
    <row r="871" spans="7:255">
      <c r="H871" s="124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  <c r="FQ871" s="21"/>
      <c r="FR871" s="21"/>
      <c r="FS871" s="21"/>
      <c r="FT871" s="21"/>
      <c r="FU871" s="21"/>
      <c r="FV871" s="21"/>
      <c r="FW871" s="21"/>
      <c r="FX871" s="21"/>
      <c r="FY871" s="21"/>
      <c r="FZ871" s="21"/>
      <c r="GA871" s="21"/>
      <c r="GB871" s="21"/>
      <c r="GC871" s="21"/>
      <c r="GD871" s="21"/>
      <c r="GE871" s="21"/>
      <c r="GF871" s="21"/>
      <c r="GG871" s="21"/>
      <c r="GH871" s="21"/>
      <c r="GI871" s="21"/>
      <c r="GJ871" s="21"/>
      <c r="GK871" s="21"/>
      <c r="GL871" s="21"/>
      <c r="GM871" s="21"/>
      <c r="GN871" s="21"/>
      <c r="GO871" s="21"/>
      <c r="GP871" s="21"/>
      <c r="GQ871" s="21"/>
      <c r="GR871" s="21"/>
      <c r="GS871" s="21"/>
      <c r="GT871" s="21"/>
      <c r="GU871" s="21"/>
      <c r="GV871" s="21"/>
      <c r="GW871" s="21"/>
      <c r="GX871" s="21"/>
      <c r="GY871" s="21"/>
      <c r="GZ871" s="21"/>
      <c r="HA871" s="21"/>
      <c r="HB871" s="21"/>
      <c r="HC871" s="21"/>
      <c r="HD871" s="21"/>
      <c r="HE871" s="21"/>
      <c r="HF871" s="21"/>
      <c r="HG871" s="21"/>
      <c r="HH871" s="21"/>
      <c r="HI871" s="21"/>
      <c r="HJ871" s="21"/>
      <c r="HK871" s="21"/>
      <c r="HL871" s="21"/>
      <c r="HM871" s="21"/>
      <c r="HN871" s="21"/>
      <c r="HO871" s="21"/>
      <c r="HP871" s="21"/>
      <c r="HQ871" s="21"/>
      <c r="HR871" s="21"/>
      <c r="HS871" s="21"/>
      <c r="HT871" s="21"/>
      <c r="HU871" s="21"/>
      <c r="HV871" s="21"/>
      <c r="HW871" s="21"/>
      <c r="HX871" s="21"/>
      <c r="HY871" s="21"/>
      <c r="HZ871" s="21"/>
      <c r="IA871" s="21"/>
      <c r="IB871" s="21"/>
      <c r="IC871" s="21"/>
      <c r="ID871" s="21"/>
      <c r="IE871" s="21"/>
      <c r="IF871" s="21"/>
      <c r="IG871" s="21"/>
      <c r="IH871" s="21"/>
      <c r="II871" s="21"/>
      <c r="IJ871" s="21"/>
      <c r="IK871" s="21"/>
      <c r="IL871" s="21"/>
      <c r="IM871" s="21"/>
      <c r="IN871" s="21"/>
      <c r="IO871" s="21"/>
      <c r="IP871" s="21"/>
      <c r="IQ871" s="21"/>
      <c r="IR871" s="21"/>
      <c r="IS871" s="21"/>
      <c r="IT871" s="21"/>
      <c r="IU871" s="21"/>
    </row>
    <row r="873" spans="7:255">
      <c r="G873" s="25"/>
      <c r="H873" s="122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  <c r="FA873" s="20"/>
      <c r="FB873" s="20"/>
      <c r="FC873" s="20"/>
      <c r="FD873" s="20"/>
      <c r="FE873" s="20"/>
      <c r="FF873" s="20"/>
      <c r="FG873" s="20"/>
      <c r="FH873" s="20"/>
      <c r="FI873" s="20"/>
      <c r="FJ873" s="20"/>
      <c r="FK873" s="20"/>
      <c r="FL873" s="20"/>
      <c r="FM873" s="20"/>
      <c r="FN873" s="20"/>
      <c r="FO873" s="20"/>
      <c r="FP873" s="20"/>
      <c r="FQ873" s="20"/>
      <c r="FR873" s="20"/>
      <c r="FS873" s="20"/>
      <c r="FT873" s="20"/>
      <c r="FU873" s="20"/>
      <c r="FV873" s="20"/>
      <c r="FW873" s="20"/>
      <c r="FX873" s="20"/>
      <c r="FY873" s="20"/>
      <c r="FZ873" s="20"/>
      <c r="GA873" s="20"/>
      <c r="GB873" s="20"/>
      <c r="GC873" s="20"/>
      <c r="GD873" s="20"/>
      <c r="GE873" s="20"/>
      <c r="GF873" s="20"/>
      <c r="GG873" s="20"/>
      <c r="GH873" s="20"/>
      <c r="GI873" s="20"/>
      <c r="GJ873" s="20"/>
      <c r="GK873" s="20"/>
      <c r="GL873" s="20"/>
      <c r="GM873" s="20"/>
      <c r="GN873" s="20"/>
      <c r="GO873" s="20"/>
      <c r="GP873" s="20"/>
      <c r="GQ873" s="20"/>
      <c r="GR873" s="20"/>
      <c r="GS873" s="20"/>
      <c r="GT873" s="20"/>
      <c r="GU873" s="20"/>
      <c r="GV873" s="20"/>
      <c r="GW873" s="20"/>
      <c r="GX873" s="20"/>
      <c r="GY873" s="20"/>
      <c r="GZ873" s="20"/>
      <c r="HA873" s="20"/>
      <c r="HB873" s="20"/>
      <c r="HC873" s="20"/>
      <c r="HD873" s="20"/>
      <c r="HE873" s="20"/>
      <c r="HF873" s="20"/>
      <c r="HG873" s="20"/>
      <c r="HH873" s="20"/>
      <c r="HI873" s="20"/>
      <c r="HJ873" s="20"/>
      <c r="HK873" s="20"/>
      <c r="HL873" s="20"/>
      <c r="HM873" s="20"/>
      <c r="HN873" s="20"/>
      <c r="HO873" s="20"/>
      <c r="HP873" s="20"/>
      <c r="HQ873" s="20"/>
      <c r="HR873" s="20"/>
      <c r="HS873" s="20"/>
      <c r="HT873" s="20"/>
      <c r="HU873" s="20"/>
      <c r="HV873" s="20"/>
      <c r="HW873" s="20"/>
      <c r="HX873" s="20"/>
      <c r="HY873" s="20"/>
      <c r="HZ873" s="20"/>
      <c r="IA873" s="20"/>
      <c r="IB873" s="20"/>
      <c r="IC873" s="20"/>
      <c r="ID873" s="20"/>
      <c r="IE873" s="20"/>
      <c r="IF873" s="20"/>
      <c r="IG873" s="20"/>
      <c r="IH873" s="20"/>
      <c r="II873" s="20"/>
      <c r="IJ873" s="20"/>
      <c r="IK873" s="20"/>
      <c r="IL873" s="20"/>
      <c r="IM873" s="20"/>
      <c r="IN873" s="20"/>
      <c r="IO873" s="20"/>
      <c r="IP873" s="20"/>
      <c r="IQ873" s="20"/>
      <c r="IR873" s="20"/>
      <c r="IS873" s="20"/>
      <c r="IT873" s="20"/>
      <c r="IU873" s="20"/>
    </row>
    <row r="875" spans="7:255">
      <c r="G875" s="25"/>
      <c r="H875" s="122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  <c r="EU875" s="20"/>
      <c r="EV875" s="20"/>
      <c r="EW875" s="20"/>
      <c r="EX875" s="20"/>
      <c r="EY875" s="20"/>
      <c r="EZ875" s="20"/>
      <c r="FA875" s="20"/>
      <c r="FB875" s="20"/>
      <c r="FC875" s="20"/>
      <c r="FD875" s="20"/>
      <c r="FE875" s="20"/>
      <c r="FF875" s="20"/>
      <c r="FG875" s="20"/>
      <c r="FH875" s="20"/>
      <c r="FI875" s="20"/>
      <c r="FJ875" s="20"/>
      <c r="FK875" s="20"/>
      <c r="FL875" s="20"/>
      <c r="FM875" s="20"/>
      <c r="FN875" s="20"/>
      <c r="FO875" s="20"/>
      <c r="FP875" s="20"/>
      <c r="FQ875" s="20"/>
      <c r="FR875" s="20"/>
      <c r="FS875" s="20"/>
      <c r="FT875" s="20"/>
      <c r="FU875" s="20"/>
      <c r="FV875" s="20"/>
      <c r="FW875" s="20"/>
      <c r="FX875" s="20"/>
      <c r="FY875" s="20"/>
      <c r="FZ875" s="20"/>
      <c r="GA875" s="20"/>
      <c r="GB875" s="20"/>
      <c r="GC875" s="20"/>
      <c r="GD875" s="20"/>
      <c r="GE875" s="20"/>
      <c r="GF875" s="20"/>
      <c r="GG875" s="20"/>
      <c r="GH875" s="20"/>
      <c r="GI875" s="20"/>
      <c r="GJ875" s="20"/>
      <c r="GK875" s="20"/>
      <c r="GL875" s="20"/>
      <c r="GM875" s="20"/>
      <c r="GN875" s="20"/>
      <c r="GO875" s="20"/>
      <c r="GP875" s="20"/>
      <c r="GQ875" s="20"/>
      <c r="GR875" s="20"/>
      <c r="GS875" s="20"/>
      <c r="GT875" s="20"/>
      <c r="GU875" s="20"/>
      <c r="GV875" s="20"/>
      <c r="GW875" s="20"/>
      <c r="GX875" s="20"/>
      <c r="GY875" s="20"/>
      <c r="GZ875" s="20"/>
      <c r="HA875" s="20"/>
      <c r="HB875" s="20"/>
      <c r="HC875" s="20"/>
      <c r="HD875" s="20"/>
      <c r="HE875" s="20"/>
      <c r="HF875" s="20"/>
      <c r="HG875" s="20"/>
      <c r="HH875" s="20"/>
      <c r="HI875" s="20"/>
      <c r="HJ875" s="20"/>
      <c r="HK875" s="20"/>
      <c r="HL875" s="20"/>
      <c r="HM875" s="20"/>
      <c r="HN875" s="20"/>
      <c r="HO875" s="20"/>
      <c r="HP875" s="20"/>
      <c r="HQ875" s="20"/>
      <c r="HR875" s="20"/>
      <c r="HS875" s="20"/>
      <c r="HT875" s="20"/>
      <c r="HU875" s="20"/>
      <c r="HV875" s="20"/>
      <c r="HW875" s="20"/>
      <c r="HX875" s="20"/>
      <c r="HY875" s="20"/>
      <c r="HZ875" s="20"/>
      <c r="IA875" s="20"/>
      <c r="IB875" s="20"/>
      <c r="IC875" s="20"/>
      <c r="ID875" s="20"/>
      <c r="IE875" s="20"/>
      <c r="IF875" s="20"/>
      <c r="IG875" s="20"/>
      <c r="IH875" s="20"/>
      <c r="II875" s="20"/>
      <c r="IJ875" s="20"/>
      <c r="IK875" s="20"/>
      <c r="IL875" s="20"/>
      <c r="IM875" s="20"/>
      <c r="IN875" s="20"/>
      <c r="IO875" s="20"/>
      <c r="IP875" s="20"/>
      <c r="IQ875" s="20"/>
      <c r="IR875" s="20"/>
      <c r="IS875" s="20"/>
      <c r="IT875" s="20"/>
      <c r="IU875" s="20"/>
    </row>
    <row r="876" spans="7:255">
      <c r="G876" s="25"/>
      <c r="H876" s="122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  <c r="EU876" s="20"/>
      <c r="EV876" s="20"/>
      <c r="EW876" s="20"/>
      <c r="EX876" s="20"/>
      <c r="EY876" s="20"/>
      <c r="EZ876" s="20"/>
      <c r="FA876" s="20"/>
      <c r="FB876" s="20"/>
      <c r="FC876" s="20"/>
      <c r="FD876" s="20"/>
      <c r="FE876" s="20"/>
      <c r="FF876" s="20"/>
      <c r="FG876" s="20"/>
      <c r="FH876" s="20"/>
      <c r="FI876" s="20"/>
      <c r="FJ876" s="20"/>
      <c r="FK876" s="20"/>
      <c r="FL876" s="20"/>
      <c r="FM876" s="20"/>
      <c r="FN876" s="20"/>
      <c r="FO876" s="20"/>
      <c r="FP876" s="20"/>
      <c r="FQ876" s="20"/>
      <c r="FR876" s="20"/>
      <c r="FS876" s="20"/>
      <c r="FT876" s="20"/>
      <c r="FU876" s="20"/>
      <c r="FV876" s="20"/>
      <c r="FW876" s="20"/>
      <c r="FX876" s="20"/>
      <c r="FY876" s="20"/>
      <c r="FZ876" s="20"/>
      <c r="GA876" s="20"/>
      <c r="GB876" s="20"/>
      <c r="GC876" s="20"/>
      <c r="GD876" s="20"/>
      <c r="GE876" s="20"/>
      <c r="GF876" s="20"/>
      <c r="GG876" s="20"/>
      <c r="GH876" s="20"/>
      <c r="GI876" s="20"/>
      <c r="GJ876" s="20"/>
      <c r="GK876" s="20"/>
      <c r="GL876" s="20"/>
      <c r="GM876" s="20"/>
      <c r="GN876" s="20"/>
      <c r="GO876" s="20"/>
      <c r="GP876" s="20"/>
      <c r="GQ876" s="20"/>
      <c r="GR876" s="20"/>
      <c r="GS876" s="20"/>
      <c r="GT876" s="20"/>
      <c r="GU876" s="20"/>
      <c r="GV876" s="20"/>
      <c r="GW876" s="20"/>
      <c r="GX876" s="20"/>
      <c r="GY876" s="20"/>
      <c r="GZ876" s="20"/>
      <c r="HA876" s="20"/>
      <c r="HB876" s="20"/>
      <c r="HC876" s="20"/>
      <c r="HD876" s="20"/>
      <c r="HE876" s="20"/>
      <c r="HF876" s="20"/>
      <c r="HG876" s="20"/>
      <c r="HH876" s="20"/>
      <c r="HI876" s="20"/>
      <c r="HJ876" s="20"/>
      <c r="HK876" s="20"/>
      <c r="HL876" s="20"/>
      <c r="HM876" s="20"/>
      <c r="HN876" s="20"/>
      <c r="HO876" s="20"/>
      <c r="HP876" s="20"/>
      <c r="HQ876" s="20"/>
      <c r="HR876" s="20"/>
      <c r="HS876" s="20"/>
      <c r="HT876" s="20"/>
      <c r="HU876" s="20"/>
      <c r="HV876" s="20"/>
      <c r="HW876" s="20"/>
      <c r="HX876" s="20"/>
      <c r="HY876" s="20"/>
      <c r="HZ876" s="20"/>
      <c r="IA876" s="20"/>
      <c r="IB876" s="20"/>
      <c r="IC876" s="20"/>
      <c r="ID876" s="20"/>
      <c r="IE876" s="20"/>
      <c r="IF876" s="20"/>
      <c r="IG876" s="20"/>
      <c r="IH876" s="20"/>
      <c r="II876" s="20"/>
      <c r="IJ876" s="20"/>
      <c r="IK876" s="20"/>
      <c r="IL876" s="20"/>
      <c r="IM876" s="20"/>
      <c r="IN876" s="20"/>
      <c r="IO876" s="20"/>
      <c r="IP876" s="20"/>
      <c r="IQ876" s="20"/>
      <c r="IR876" s="20"/>
      <c r="IS876" s="20"/>
      <c r="IT876" s="20"/>
      <c r="IU876" s="20"/>
    </row>
    <row r="877" spans="7:255">
      <c r="G877" s="65"/>
      <c r="H877" s="114"/>
      <c r="I877" s="1"/>
      <c r="J877" s="1"/>
      <c r="K877" s="1"/>
      <c r="L877" s="1"/>
      <c r="M877" s="1"/>
      <c r="T877" s="1"/>
      <c r="U877" s="1"/>
      <c r="V877" s="1"/>
      <c r="W877" s="1"/>
      <c r="X877" s="1"/>
      <c r="Y877" s="1"/>
      <c r="Z877" s="1"/>
      <c r="AG877" s="1"/>
      <c r="AH877" s="1"/>
      <c r="AI877" s="1"/>
      <c r="AJ877" s="1"/>
      <c r="AK877" s="1"/>
      <c r="AL877" s="1"/>
      <c r="AM877" s="1"/>
      <c r="AT877" s="1"/>
      <c r="AU877" s="1"/>
      <c r="AV877" s="1"/>
      <c r="AW877" s="1"/>
      <c r="AX877" s="1"/>
      <c r="AY877" s="1"/>
      <c r="AZ877" s="1"/>
      <c r="BG877" s="1"/>
      <c r="BH877" s="1"/>
      <c r="BI877" s="1"/>
      <c r="BJ877" s="1"/>
      <c r="BK877" s="1"/>
      <c r="BL877" s="1"/>
      <c r="BM877" s="1"/>
      <c r="BT877" s="1"/>
      <c r="BU877" s="1"/>
      <c r="BV877" s="1"/>
      <c r="BW877" s="1"/>
      <c r="BX877" s="1"/>
      <c r="BY877" s="1"/>
      <c r="BZ877" s="1"/>
      <c r="CG877" s="1"/>
      <c r="CH877" s="1"/>
      <c r="CI877" s="1"/>
      <c r="CJ877" s="1"/>
      <c r="CK877" s="1"/>
      <c r="CL877" s="1"/>
      <c r="CM877" s="1"/>
      <c r="CT877" s="1"/>
      <c r="CU877" s="1"/>
      <c r="CV877" s="1"/>
      <c r="CW877" s="1"/>
      <c r="CX877" s="1"/>
      <c r="CY877" s="1"/>
      <c r="CZ877" s="1"/>
      <c r="DG877" s="1"/>
      <c r="DH877" s="1"/>
      <c r="DI877" s="1"/>
      <c r="DJ877" s="1"/>
      <c r="DK877" s="1"/>
      <c r="DL877" s="1"/>
      <c r="DM877" s="1"/>
      <c r="DT877" s="1"/>
      <c r="DU877" s="1"/>
      <c r="DV877" s="1"/>
      <c r="DW877" s="1"/>
      <c r="DX877" s="1"/>
      <c r="DY877" s="1"/>
      <c r="DZ877" s="1"/>
      <c r="EG877" s="1"/>
      <c r="EH877" s="1"/>
      <c r="EI877" s="1"/>
      <c r="EJ877" s="1"/>
      <c r="EK877" s="1"/>
      <c r="EL877" s="1"/>
      <c r="EM877" s="1"/>
      <c r="ET877" s="1"/>
      <c r="EU877" s="1"/>
      <c r="EV877" s="1"/>
      <c r="EW877" s="1"/>
      <c r="EX877" s="1"/>
      <c r="EY877" s="1"/>
      <c r="EZ877" s="1"/>
      <c r="FG877" s="1"/>
      <c r="FH877" s="1"/>
      <c r="FI877" s="1"/>
      <c r="FJ877" s="1"/>
      <c r="FK877" s="1"/>
      <c r="FL877" s="1"/>
      <c r="FM877" s="1"/>
      <c r="FT877" s="1"/>
      <c r="FU877" s="1"/>
      <c r="FV877" s="1"/>
      <c r="FW877" s="1"/>
      <c r="FX877" s="1"/>
      <c r="FY877" s="1"/>
      <c r="FZ877" s="1"/>
      <c r="GG877" s="1"/>
      <c r="GH877" s="1"/>
      <c r="GI877" s="1"/>
      <c r="GJ877" s="1"/>
      <c r="GK877" s="1"/>
      <c r="GL877" s="1"/>
      <c r="GM877" s="1"/>
      <c r="GT877" s="1"/>
      <c r="GU877" s="1"/>
      <c r="GV877" s="1"/>
      <c r="GW877" s="1"/>
      <c r="GX877" s="1"/>
      <c r="GY877" s="1"/>
      <c r="GZ877" s="1"/>
      <c r="HG877" s="1"/>
      <c r="HH877" s="1"/>
      <c r="HI877" s="1"/>
      <c r="HJ877" s="1"/>
      <c r="HK877" s="1"/>
      <c r="HL877" s="1"/>
      <c r="HM877" s="1"/>
      <c r="HT877" s="1"/>
      <c r="HU877" s="1"/>
      <c r="HV877" s="1"/>
      <c r="HW877" s="1"/>
      <c r="HX877" s="1"/>
      <c r="HY877" s="1"/>
      <c r="HZ877" s="1"/>
      <c r="IG877" s="1"/>
      <c r="IH877" s="1"/>
      <c r="II877" s="1"/>
      <c r="IJ877" s="1"/>
      <c r="IK877" s="1"/>
      <c r="IL877" s="1"/>
      <c r="IM877" s="1"/>
      <c r="IT877" s="1"/>
      <c r="IU877" s="1"/>
    </row>
    <row r="879" spans="7:255">
      <c r="H879" s="124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  <c r="FQ879" s="21"/>
      <c r="FR879" s="21"/>
      <c r="FS879" s="21"/>
      <c r="FT879" s="21"/>
      <c r="FU879" s="21"/>
      <c r="FV879" s="21"/>
      <c r="FW879" s="21"/>
      <c r="FX879" s="21"/>
      <c r="FY879" s="21"/>
      <c r="FZ879" s="21"/>
      <c r="GA879" s="21"/>
      <c r="GB879" s="21"/>
      <c r="GC879" s="21"/>
      <c r="GD879" s="21"/>
      <c r="GE879" s="21"/>
      <c r="GF879" s="21"/>
      <c r="GG879" s="21"/>
      <c r="GH879" s="21"/>
      <c r="GI879" s="21"/>
      <c r="GJ879" s="21"/>
      <c r="GK879" s="21"/>
      <c r="GL879" s="21"/>
      <c r="GM879" s="21"/>
      <c r="GN879" s="21"/>
      <c r="GO879" s="21"/>
      <c r="GP879" s="21"/>
      <c r="GQ879" s="21"/>
      <c r="GR879" s="21"/>
      <c r="GS879" s="21"/>
      <c r="GT879" s="21"/>
      <c r="GU879" s="21"/>
      <c r="GV879" s="21"/>
      <c r="GW879" s="21"/>
      <c r="GX879" s="21"/>
      <c r="GY879" s="21"/>
      <c r="GZ879" s="21"/>
      <c r="HA879" s="21"/>
      <c r="HB879" s="21"/>
      <c r="HC879" s="21"/>
      <c r="HD879" s="21"/>
      <c r="HE879" s="21"/>
      <c r="HF879" s="21"/>
      <c r="HG879" s="21"/>
      <c r="HH879" s="21"/>
      <c r="HI879" s="21"/>
      <c r="HJ879" s="21"/>
      <c r="HK879" s="21"/>
      <c r="HL879" s="21"/>
      <c r="HM879" s="21"/>
      <c r="HN879" s="21"/>
      <c r="HO879" s="21"/>
      <c r="HP879" s="21"/>
      <c r="HQ879" s="21"/>
      <c r="HR879" s="21"/>
      <c r="HS879" s="21"/>
      <c r="HT879" s="21"/>
      <c r="HU879" s="21"/>
      <c r="HV879" s="21"/>
      <c r="HW879" s="21"/>
      <c r="HX879" s="21"/>
      <c r="HY879" s="21"/>
      <c r="HZ879" s="21"/>
      <c r="IA879" s="21"/>
      <c r="IB879" s="21"/>
      <c r="IC879" s="21"/>
      <c r="ID879" s="21"/>
      <c r="IE879" s="21"/>
      <c r="IF879" s="21"/>
      <c r="IG879" s="21"/>
      <c r="IH879" s="21"/>
      <c r="II879" s="21"/>
      <c r="IJ879" s="21"/>
      <c r="IK879" s="21"/>
      <c r="IL879" s="21"/>
      <c r="IM879" s="21"/>
      <c r="IN879" s="21"/>
      <c r="IO879" s="21"/>
      <c r="IP879" s="21"/>
      <c r="IQ879" s="21"/>
      <c r="IR879" s="21"/>
      <c r="IS879" s="21"/>
      <c r="IT879" s="21"/>
      <c r="IU879" s="21"/>
    </row>
    <row r="880" spans="7:255">
      <c r="H880" s="124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  <c r="FQ880" s="21"/>
      <c r="FR880" s="21"/>
      <c r="FS880" s="21"/>
      <c r="FT880" s="21"/>
      <c r="FU880" s="21"/>
      <c r="FV880" s="21"/>
      <c r="FW880" s="21"/>
      <c r="FX880" s="21"/>
      <c r="FY880" s="21"/>
      <c r="FZ880" s="21"/>
      <c r="GA880" s="21"/>
      <c r="GB880" s="21"/>
      <c r="GC880" s="21"/>
      <c r="GD880" s="21"/>
      <c r="GE880" s="21"/>
      <c r="GF880" s="21"/>
      <c r="GG880" s="21"/>
      <c r="GH880" s="21"/>
      <c r="GI880" s="21"/>
      <c r="GJ880" s="21"/>
      <c r="GK880" s="21"/>
      <c r="GL880" s="21"/>
      <c r="GM880" s="21"/>
      <c r="GN880" s="21"/>
      <c r="GO880" s="21"/>
      <c r="GP880" s="21"/>
      <c r="GQ880" s="21"/>
      <c r="GR880" s="21"/>
      <c r="GS880" s="21"/>
      <c r="GT880" s="21"/>
      <c r="GU880" s="21"/>
      <c r="GV880" s="21"/>
      <c r="GW880" s="21"/>
      <c r="GX880" s="21"/>
      <c r="GY880" s="21"/>
      <c r="GZ880" s="21"/>
      <c r="HA880" s="21"/>
      <c r="HB880" s="21"/>
      <c r="HC880" s="21"/>
      <c r="HD880" s="21"/>
      <c r="HE880" s="21"/>
      <c r="HF880" s="21"/>
      <c r="HG880" s="21"/>
      <c r="HH880" s="21"/>
      <c r="HI880" s="21"/>
      <c r="HJ880" s="21"/>
      <c r="HK880" s="21"/>
      <c r="HL880" s="21"/>
      <c r="HM880" s="21"/>
      <c r="HN880" s="21"/>
      <c r="HO880" s="21"/>
      <c r="HP880" s="21"/>
      <c r="HQ880" s="21"/>
      <c r="HR880" s="21"/>
      <c r="HS880" s="21"/>
      <c r="HT880" s="21"/>
      <c r="HU880" s="21"/>
      <c r="HV880" s="21"/>
      <c r="HW880" s="21"/>
      <c r="HX880" s="21"/>
      <c r="HY880" s="21"/>
      <c r="HZ880" s="21"/>
      <c r="IA880" s="21"/>
      <c r="IB880" s="21"/>
      <c r="IC880" s="21"/>
      <c r="ID880" s="21"/>
      <c r="IE880" s="21"/>
      <c r="IF880" s="21"/>
      <c r="IG880" s="21"/>
      <c r="IH880" s="21"/>
      <c r="II880" s="21"/>
      <c r="IJ880" s="21"/>
      <c r="IK880" s="21"/>
      <c r="IL880" s="21"/>
      <c r="IM880" s="21"/>
      <c r="IN880" s="21"/>
      <c r="IO880" s="21"/>
      <c r="IP880" s="21"/>
      <c r="IQ880" s="21"/>
      <c r="IR880" s="21"/>
      <c r="IS880" s="21"/>
      <c r="IT880" s="21"/>
      <c r="IU880" s="21"/>
    </row>
    <row r="881" spans="7:255">
      <c r="H881" s="124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  <c r="FQ881" s="21"/>
      <c r="FR881" s="21"/>
      <c r="FS881" s="21"/>
      <c r="FT881" s="21"/>
      <c r="FU881" s="21"/>
      <c r="FV881" s="21"/>
      <c r="FW881" s="21"/>
      <c r="FX881" s="21"/>
      <c r="FY881" s="21"/>
      <c r="FZ881" s="21"/>
      <c r="GA881" s="21"/>
      <c r="GB881" s="21"/>
      <c r="GC881" s="21"/>
      <c r="GD881" s="21"/>
      <c r="GE881" s="21"/>
      <c r="GF881" s="21"/>
      <c r="GG881" s="21"/>
      <c r="GH881" s="21"/>
      <c r="GI881" s="21"/>
      <c r="GJ881" s="21"/>
      <c r="GK881" s="21"/>
      <c r="GL881" s="21"/>
      <c r="GM881" s="21"/>
      <c r="GN881" s="21"/>
      <c r="GO881" s="21"/>
      <c r="GP881" s="21"/>
      <c r="GQ881" s="21"/>
      <c r="GR881" s="21"/>
      <c r="GS881" s="21"/>
      <c r="GT881" s="21"/>
      <c r="GU881" s="21"/>
      <c r="GV881" s="21"/>
      <c r="GW881" s="21"/>
      <c r="GX881" s="21"/>
      <c r="GY881" s="21"/>
      <c r="GZ881" s="21"/>
      <c r="HA881" s="21"/>
      <c r="HB881" s="21"/>
      <c r="HC881" s="21"/>
      <c r="HD881" s="21"/>
      <c r="HE881" s="21"/>
      <c r="HF881" s="21"/>
      <c r="HG881" s="21"/>
      <c r="HH881" s="21"/>
      <c r="HI881" s="21"/>
      <c r="HJ881" s="21"/>
      <c r="HK881" s="21"/>
      <c r="HL881" s="21"/>
      <c r="HM881" s="21"/>
      <c r="HN881" s="21"/>
      <c r="HO881" s="21"/>
      <c r="HP881" s="21"/>
      <c r="HQ881" s="21"/>
      <c r="HR881" s="21"/>
      <c r="HS881" s="21"/>
      <c r="HT881" s="21"/>
      <c r="HU881" s="21"/>
      <c r="HV881" s="21"/>
      <c r="HW881" s="21"/>
      <c r="HX881" s="21"/>
      <c r="HY881" s="21"/>
      <c r="HZ881" s="21"/>
      <c r="IA881" s="21"/>
      <c r="IB881" s="21"/>
      <c r="IC881" s="21"/>
      <c r="ID881" s="21"/>
      <c r="IE881" s="21"/>
      <c r="IF881" s="21"/>
      <c r="IG881" s="21"/>
      <c r="IH881" s="21"/>
      <c r="II881" s="21"/>
      <c r="IJ881" s="21"/>
      <c r="IK881" s="21"/>
      <c r="IL881" s="21"/>
      <c r="IM881" s="21"/>
      <c r="IN881" s="21"/>
      <c r="IO881" s="21"/>
      <c r="IP881" s="21"/>
      <c r="IQ881" s="21"/>
      <c r="IR881" s="21"/>
      <c r="IS881" s="21"/>
      <c r="IT881" s="21"/>
      <c r="IU881" s="21"/>
    </row>
    <row r="882" spans="7:255">
      <c r="H882" s="124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  <c r="FQ882" s="21"/>
      <c r="FR882" s="21"/>
      <c r="FS882" s="21"/>
      <c r="FT882" s="21"/>
      <c r="FU882" s="21"/>
      <c r="FV882" s="21"/>
      <c r="FW882" s="21"/>
      <c r="FX882" s="21"/>
      <c r="FY882" s="21"/>
      <c r="FZ882" s="21"/>
      <c r="GA882" s="21"/>
      <c r="GB882" s="21"/>
      <c r="GC882" s="21"/>
      <c r="GD882" s="21"/>
      <c r="GE882" s="21"/>
      <c r="GF882" s="21"/>
      <c r="GG882" s="21"/>
      <c r="GH882" s="21"/>
      <c r="GI882" s="21"/>
      <c r="GJ882" s="21"/>
      <c r="GK882" s="21"/>
      <c r="GL882" s="21"/>
      <c r="GM882" s="21"/>
      <c r="GN882" s="21"/>
      <c r="GO882" s="21"/>
      <c r="GP882" s="21"/>
      <c r="GQ882" s="21"/>
      <c r="GR882" s="21"/>
      <c r="GS882" s="21"/>
      <c r="GT882" s="21"/>
      <c r="GU882" s="21"/>
      <c r="GV882" s="21"/>
      <c r="GW882" s="21"/>
      <c r="GX882" s="21"/>
      <c r="GY882" s="21"/>
      <c r="GZ882" s="21"/>
      <c r="HA882" s="21"/>
      <c r="HB882" s="21"/>
      <c r="HC882" s="21"/>
      <c r="HD882" s="21"/>
      <c r="HE882" s="21"/>
      <c r="HF882" s="21"/>
      <c r="HG882" s="21"/>
      <c r="HH882" s="21"/>
      <c r="HI882" s="21"/>
      <c r="HJ882" s="21"/>
      <c r="HK882" s="21"/>
      <c r="HL882" s="21"/>
      <c r="HM882" s="21"/>
      <c r="HN882" s="21"/>
      <c r="HO882" s="21"/>
      <c r="HP882" s="21"/>
      <c r="HQ882" s="21"/>
      <c r="HR882" s="21"/>
      <c r="HS882" s="21"/>
      <c r="HT882" s="21"/>
      <c r="HU882" s="21"/>
      <c r="HV882" s="21"/>
      <c r="HW882" s="21"/>
      <c r="HX882" s="21"/>
      <c r="HY882" s="21"/>
      <c r="HZ882" s="21"/>
      <c r="IA882" s="21"/>
      <c r="IB882" s="21"/>
      <c r="IC882" s="21"/>
      <c r="ID882" s="21"/>
      <c r="IE882" s="21"/>
      <c r="IF882" s="21"/>
      <c r="IG882" s="21"/>
      <c r="IH882" s="21"/>
      <c r="II882" s="21"/>
      <c r="IJ882" s="21"/>
      <c r="IK882" s="21"/>
      <c r="IL882" s="21"/>
      <c r="IM882" s="21"/>
      <c r="IN882" s="21"/>
      <c r="IO882" s="21"/>
      <c r="IP882" s="21"/>
      <c r="IQ882" s="21"/>
      <c r="IR882" s="21"/>
      <c r="IS882" s="21"/>
      <c r="IT882" s="21"/>
      <c r="IU882" s="21"/>
    </row>
    <row r="884" spans="7:255">
      <c r="G884" s="25"/>
      <c r="H884" s="122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  <c r="EU884" s="20"/>
      <c r="EV884" s="20"/>
      <c r="EW884" s="20"/>
      <c r="EX884" s="20"/>
      <c r="EY884" s="20"/>
      <c r="EZ884" s="20"/>
      <c r="FA884" s="20"/>
      <c r="FB884" s="20"/>
      <c r="FC884" s="20"/>
      <c r="FD884" s="20"/>
      <c r="FE884" s="20"/>
      <c r="FF884" s="20"/>
      <c r="FG884" s="20"/>
      <c r="FH884" s="20"/>
      <c r="FI884" s="20"/>
      <c r="FJ884" s="20"/>
      <c r="FK884" s="20"/>
      <c r="FL884" s="20"/>
      <c r="FM884" s="20"/>
      <c r="FN884" s="20"/>
      <c r="FO884" s="20"/>
      <c r="FP884" s="20"/>
      <c r="FQ884" s="20"/>
      <c r="FR884" s="20"/>
      <c r="FS884" s="20"/>
      <c r="FT884" s="20"/>
      <c r="FU884" s="20"/>
      <c r="FV884" s="20"/>
      <c r="FW884" s="20"/>
      <c r="FX884" s="20"/>
      <c r="FY884" s="20"/>
      <c r="FZ884" s="20"/>
      <c r="GA884" s="20"/>
      <c r="GB884" s="20"/>
      <c r="GC884" s="20"/>
      <c r="GD884" s="20"/>
      <c r="GE884" s="20"/>
      <c r="GF884" s="20"/>
      <c r="GG884" s="20"/>
      <c r="GH884" s="20"/>
      <c r="GI884" s="20"/>
      <c r="GJ884" s="20"/>
      <c r="GK884" s="20"/>
      <c r="GL884" s="20"/>
      <c r="GM884" s="20"/>
      <c r="GN884" s="20"/>
      <c r="GO884" s="20"/>
      <c r="GP884" s="20"/>
      <c r="GQ884" s="20"/>
      <c r="GR884" s="20"/>
      <c r="GS884" s="20"/>
      <c r="GT884" s="20"/>
      <c r="GU884" s="20"/>
      <c r="GV884" s="20"/>
      <c r="GW884" s="20"/>
      <c r="GX884" s="20"/>
      <c r="GY884" s="20"/>
      <c r="GZ884" s="20"/>
      <c r="HA884" s="20"/>
      <c r="HB884" s="20"/>
      <c r="HC884" s="20"/>
      <c r="HD884" s="20"/>
      <c r="HE884" s="20"/>
      <c r="HF884" s="20"/>
      <c r="HG884" s="20"/>
      <c r="HH884" s="20"/>
      <c r="HI884" s="20"/>
      <c r="HJ884" s="20"/>
      <c r="HK884" s="20"/>
      <c r="HL884" s="20"/>
      <c r="HM884" s="20"/>
      <c r="HN884" s="20"/>
      <c r="HO884" s="20"/>
      <c r="HP884" s="20"/>
      <c r="HQ884" s="20"/>
      <c r="HR884" s="20"/>
      <c r="HS884" s="20"/>
      <c r="HT884" s="20"/>
      <c r="HU884" s="20"/>
      <c r="HV884" s="20"/>
      <c r="HW884" s="20"/>
      <c r="HX884" s="20"/>
      <c r="HY884" s="20"/>
      <c r="HZ884" s="20"/>
      <c r="IA884" s="20"/>
      <c r="IB884" s="20"/>
      <c r="IC884" s="20"/>
      <c r="ID884" s="20"/>
      <c r="IE884" s="20"/>
      <c r="IF884" s="20"/>
      <c r="IG884" s="20"/>
      <c r="IH884" s="20"/>
      <c r="II884" s="20"/>
      <c r="IJ884" s="20"/>
      <c r="IK884" s="20"/>
      <c r="IL884" s="20"/>
      <c r="IM884" s="20"/>
      <c r="IN884" s="20"/>
      <c r="IO884" s="20"/>
      <c r="IP884" s="20"/>
      <c r="IQ884" s="20"/>
      <c r="IR884" s="20"/>
      <c r="IS884" s="20"/>
      <c r="IT884" s="20"/>
      <c r="IU884" s="20"/>
    </row>
    <row r="886" spans="7:255">
      <c r="G886" s="25"/>
      <c r="H886" s="122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  <c r="BB886" s="20"/>
      <c r="BC886" s="20"/>
      <c r="BD886" s="20"/>
      <c r="BE886" s="20"/>
      <c r="BF886" s="20"/>
      <c r="BG886" s="20"/>
      <c r="BH886" s="20"/>
      <c r="BI886" s="20"/>
      <c r="BJ886" s="20"/>
      <c r="BK886" s="20"/>
      <c r="BL886" s="20"/>
      <c r="BM886" s="20"/>
      <c r="BN886" s="20"/>
      <c r="BO886" s="20"/>
      <c r="BP886" s="20"/>
      <c r="BQ886" s="20"/>
      <c r="BR886" s="20"/>
      <c r="BS886" s="20"/>
      <c r="BT886" s="20"/>
      <c r="BU886" s="20"/>
      <c r="BV886" s="20"/>
      <c r="BW886" s="20"/>
      <c r="BX886" s="20"/>
      <c r="BY886" s="20"/>
      <c r="BZ886" s="20"/>
      <c r="CA886" s="20"/>
      <c r="CB886" s="20"/>
      <c r="CC886" s="20"/>
      <c r="CD886" s="20"/>
      <c r="CE886" s="20"/>
      <c r="CF886" s="20"/>
      <c r="CG886" s="20"/>
      <c r="CH886" s="20"/>
      <c r="CI886" s="20"/>
      <c r="CJ886" s="20"/>
      <c r="CK886" s="20"/>
      <c r="CL886" s="20"/>
      <c r="CM886" s="20"/>
      <c r="CN886" s="20"/>
      <c r="CO886" s="20"/>
      <c r="CP886" s="20"/>
      <c r="CQ886" s="20"/>
      <c r="CR886" s="20"/>
      <c r="CS886" s="20"/>
      <c r="CT886" s="20"/>
      <c r="CU886" s="20"/>
      <c r="CV886" s="20"/>
      <c r="CW886" s="20"/>
      <c r="CX886" s="20"/>
      <c r="CY886" s="20"/>
      <c r="CZ886" s="20"/>
      <c r="DA886" s="20"/>
      <c r="DB886" s="20"/>
      <c r="DC886" s="20"/>
      <c r="DD886" s="20"/>
      <c r="DE886" s="20"/>
      <c r="DF886" s="20"/>
      <c r="DG886" s="20"/>
      <c r="DH886" s="20"/>
      <c r="DI886" s="20"/>
      <c r="DJ886" s="20"/>
      <c r="DK886" s="20"/>
      <c r="DL886" s="20"/>
      <c r="DM886" s="20"/>
      <c r="DN886" s="20"/>
      <c r="DO886" s="20"/>
      <c r="DP886" s="20"/>
      <c r="DQ886" s="20"/>
      <c r="DR886" s="20"/>
      <c r="DS886" s="20"/>
      <c r="DT886" s="20"/>
      <c r="DU886" s="20"/>
      <c r="DV886" s="20"/>
      <c r="DW886" s="20"/>
      <c r="DX886" s="20"/>
      <c r="DY886" s="20"/>
      <c r="DZ886" s="20"/>
      <c r="EA886" s="20"/>
      <c r="EB886" s="20"/>
      <c r="EC886" s="20"/>
      <c r="ED886" s="20"/>
      <c r="EE886" s="20"/>
      <c r="EF886" s="20"/>
      <c r="EG886" s="20"/>
      <c r="EH886" s="20"/>
      <c r="EI886" s="20"/>
      <c r="EJ886" s="20"/>
      <c r="EK886" s="20"/>
      <c r="EL886" s="20"/>
      <c r="EM886" s="20"/>
      <c r="EN886" s="20"/>
      <c r="EO886" s="20"/>
      <c r="EP886" s="20"/>
      <c r="EQ886" s="20"/>
      <c r="ER886" s="20"/>
      <c r="ES886" s="20"/>
      <c r="ET886" s="20"/>
      <c r="EU886" s="20"/>
      <c r="EV886" s="20"/>
      <c r="EW886" s="20"/>
      <c r="EX886" s="20"/>
      <c r="EY886" s="20"/>
      <c r="EZ886" s="20"/>
      <c r="FA886" s="20"/>
      <c r="FB886" s="20"/>
      <c r="FC886" s="20"/>
      <c r="FD886" s="20"/>
      <c r="FE886" s="20"/>
      <c r="FF886" s="20"/>
      <c r="FG886" s="20"/>
      <c r="FH886" s="20"/>
      <c r="FI886" s="20"/>
      <c r="FJ886" s="20"/>
      <c r="FK886" s="20"/>
      <c r="FL886" s="20"/>
      <c r="FM886" s="20"/>
      <c r="FN886" s="20"/>
      <c r="FO886" s="20"/>
      <c r="FP886" s="20"/>
      <c r="FQ886" s="20"/>
      <c r="FR886" s="20"/>
      <c r="FS886" s="20"/>
      <c r="FT886" s="20"/>
      <c r="FU886" s="20"/>
      <c r="FV886" s="20"/>
      <c r="FW886" s="20"/>
      <c r="FX886" s="20"/>
      <c r="FY886" s="20"/>
      <c r="FZ886" s="20"/>
      <c r="GA886" s="20"/>
      <c r="GB886" s="20"/>
      <c r="GC886" s="20"/>
      <c r="GD886" s="20"/>
      <c r="GE886" s="20"/>
      <c r="GF886" s="20"/>
      <c r="GG886" s="20"/>
      <c r="GH886" s="20"/>
      <c r="GI886" s="20"/>
      <c r="GJ886" s="20"/>
      <c r="GK886" s="20"/>
      <c r="GL886" s="20"/>
      <c r="GM886" s="20"/>
      <c r="GN886" s="20"/>
      <c r="GO886" s="20"/>
      <c r="GP886" s="20"/>
      <c r="GQ886" s="20"/>
      <c r="GR886" s="20"/>
      <c r="GS886" s="20"/>
      <c r="GT886" s="20"/>
      <c r="GU886" s="20"/>
      <c r="GV886" s="20"/>
      <c r="GW886" s="20"/>
      <c r="GX886" s="20"/>
      <c r="GY886" s="20"/>
      <c r="GZ886" s="20"/>
      <c r="HA886" s="20"/>
      <c r="HB886" s="20"/>
      <c r="HC886" s="20"/>
      <c r="HD886" s="20"/>
      <c r="HE886" s="20"/>
      <c r="HF886" s="20"/>
      <c r="HG886" s="20"/>
      <c r="HH886" s="20"/>
      <c r="HI886" s="20"/>
      <c r="HJ886" s="20"/>
      <c r="HK886" s="20"/>
      <c r="HL886" s="20"/>
      <c r="HM886" s="20"/>
      <c r="HN886" s="20"/>
      <c r="HO886" s="20"/>
      <c r="HP886" s="20"/>
      <c r="HQ886" s="20"/>
      <c r="HR886" s="20"/>
      <c r="HS886" s="20"/>
      <c r="HT886" s="20"/>
      <c r="HU886" s="20"/>
      <c r="HV886" s="20"/>
      <c r="HW886" s="20"/>
      <c r="HX886" s="20"/>
      <c r="HY886" s="20"/>
      <c r="HZ886" s="20"/>
      <c r="IA886" s="20"/>
      <c r="IB886" s="20"/>
      <c r="IC886" s="20"/>
      <c r="ID886" s="20"/>
      <c r="IE886" s="20"/>
      <c r="IF886" s="20"/>
      <c r="IG886" s="20"/>
      <c r="IH886" s="20"/>
      <c r="II886" s="20"/>
      <c r="IJ886" s="20"/>
      <c r="IK886" s="20"/>
      <c r="IL886" s="20"/>
      <c r="IM886" s="20"/>
      <c r="IN886" s="20"/>
      <c r="IO886" s="20"/>
      <c r="IP886" s="20"/>
      <c r="IQ886" s="20"/>
      <c r="IR886" s="20"/>
      <c r="IS886" s="20"/>
      <c r="IT886" s="20"/>
      <c r="IU886" s="20"/>
    </row>
    <row r="887" spans="7:255">
      <c r="G887" s="25"/>
      <c r="H887" s="122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  <c r="EU887" s="20"/>
      <c r="EV887" s="20"/>
      <c r="EW887" s="20"/>
      <c r="EX887" s="20"/>
      <c r="EY887" s="20"/>
      <c r="EZ887" s="20"/>
      <c r="FA887" s="20"/>
      <c r="FB887" s="20"/>
      <c r="FC887" s="20"/>
      <c r="FD887" s="20"/>
      <c r="FE887" s="20"/>
      <c r="FF887" s="20"/>
      <c r="FG887" s="20"/>
      <c r="FH887" s="20"/>
      <c r="FI887" s="20"/>
      <c r="FJ887" s="20"/>
      <c r="FK887" s="20"/>
      <c r="FL887" s="20"/>
      <c r="FM887" s="20"/>
      <c r="FN887" s="20"/>
      <c r="FO887" s="20"/>
      <c r="FP887" s="20"/>
      <c r="FQ887" s="20"/>
      <c r="FR887" s="20"/>
      <c r="FS887" s="20"/>
      <c r="FT887" s="20"/>
      <c r="FU887" s="20"/>
      <c r="FV887" s="20"/>
      <c r="FW887" s="20"/>
      <c r="FX887" s="20"/>
      <c r="FY887" s="20"/>
      <c r="FZ887" s="20"/>
      <c r="GA887" s="20"/>
      <c r="GB887" s="20"/>
      <c r="GC887" s="20"/>
      <c r="GD887" s="20"/>
      <c r="GE887" s="20"/>
      <c r="GF887" s="20"/>
      <c r="GG887" s="20"/>
      <c r="GH887" s="20"/>
      <c r="GI887" s="20"/>
      <c r="GJ887" s="20"/>
      <c r="GK887" s="20"/>
      <c r="GL887" s="20"/>
      <c r="GM887" s="20"/>
      <c r="GN887" s="20"/>
      <c r="GO887" s="20"/>
      <c r="GP887" s="20"/>
      <c r="GQ887" s="20"/>
      <c r="GR887" s="20"/>
      <c r="GS887" s="20"/>
      <c r="GT887" s="20"/>
      <c r="GU887" s="20"/>
      <c r="GV887" s="20"/>
      <c r="GW887" s="20"/>
      <c r="GX887" s="20"/>
      <c r="GY887" s="20"/>
      <c r="GZ887" s="20"/>
      <c r="HA887" s="20"/>
      <c r="HB887" s="20"/>
      <c r="HC887" s="20"/>
      <c r="HD887" s="20"/>
      <c r="HE887" s="20"/>
      <c r="HF887" s="20"/>
      <c r="HG887" s="20"/>
      <c r="HH887" s="20"/>
      <c r="HI887" s="20"/>
      <c r="HJ887" s="20"/>
      <c r="HK887" s="20"/>
      <c r="HL887" s="20"/>
      <c r="HM887" s="20"/>
      <c r="HN887" s="20"/>
      <c r="HO887" s="20"/>
      <c r="HP887" s="20"/>
      <c r="HQ887" s="20"/>
      <c r="HR887" s="20"/>
      <c r="HS887" s="20"/>
      <c r="HT887" s="20"/>
      <c r="HU887" s="20"/>
      <c r="HV887" s="20"/>
      <c r="HW887" s="20"/>
      <c r="HX887" s="20"/>
      <c r="HY887" s="20"/>
      <c r="HZ887" s="20"/>
      <c r="IA887" s="20"/>
      <c r="IB887" s="20"/>
      <c r="IC887" s="20"/>
      <c r="ID887" s="20"/>
      <c r="IE887" s="20"/>
      <c r="IF887" s="20"/>
      <c r="IG887" s="20"/>
      <c r="IH887" s="20"/>
      <c r="II887" s="20"/>
      <c r="IJ887" s="20"/>
      <c r="IK887" s="20"/>
      <c r="IL887" s="20"/>
      <c r="IM887" s="20"/>
      <c r="IN887" s="20"/>
      <c r="IO887" s="20"/>
      <c r="IP887" s="20"/>
      <c r="IQ887" s="20"/>
      <c r="IR887" s="20"/>
      <c r="IS887" s="20"/>
      <c r="IT887" s="20"/>
      <c r="IU887" s="20"/>
    </row>
    <row r="888" spans="7:255">
      <c r="G888" s="65"/>
      <c r="H888" s="114"/>
      <c r="I888" s="1"/>
      <c r="J888" s="1"/>
      <c r="K888" s="1"/>
      <c r="L888" s="1"/>
      <c r="M888" s="1"/>
      <c r="T888" s="1"/>
      <c r="U888" s="1"/>
      <c r="V888" s="1"/>
      <c r="W888" s="1"/>
      <c r="X888" s="1"/>
      <c r="Y888" s="1"/>
      <c r="Z888" s="1"/>
      <c r="AG888" s="1"/>
      <c r="AH888" s="1"/>
      <c r="AI888" s="1"/>
      <c r="AJ888" s="1"/>
      <c r="AK888" s="1"/>
      <c r="AL888" s="1"/>
      <c r="AM888" s="1"/>
      <c r="AT888" s="1"/>
      <c r="AU888" s="1"/>
      <c r="AV888" s="1"/>
      <c r="AW888" s="1"/>
      <c r="AX888" s="1"/>
      <c r="AY888" s="1"/>
      <c r="AZ888" s="1"/>
      <c r="BG888" s="1"/>
      <c r="BH888" s="1"/>
      <c r="BI888" s="1"/>
      <c r="BJ888" s="1"/>
      <c r="BK888" s="1"/>
      <c r="BL888" s="1"/>
      <c r="BM888" s="1"/>
      <c r="BT888" s="1"/>
      <c r="BU888" s="1"/>
      <c r="BV888" s="1"/>
      <c r="BW888" s="1"/>
      <c r="BX888" s="1"/>
      <c r="BY888" s="1"/>
      <c r="BZ888" s="1"/>
      <c r="CG888" s="1"/>
      <c r="CH888" s="1"/>
      <c r="CI888" s="1"/>
      <c r="CJ888" s="1"/>
      <c r="CK888" s="1"/>
      <c r="CL888" s="1"/>
      <c r="CM888" s="1"/>
      <c r="CT888" s="1"/>
      <c r="CU888" s="1"/>
      <c r="CV888" s="1"/>
      <c r="CW888" s="1"/>
      <c r="CX888" s="1"/>
      <c r="CY888" s="1"/>
      <c r="CZ888" s="1"/>
      <c r="DG888" s="1"/>
      <c r="DH888" s="1"/>
      <c r="DI888" s="1"/>
      <c r="DJ888" s="1"/>
      <c r="DK888" s="1"/>
      <c r="DL888" s="1"/>
      <c r="DM888" s="1"/>
      <c r="DT888" s="1"/>
      <c r="DU888" s="1"/>
      <c r="DV888" s="1"/>
      <c r="DW888" s="1"/>
      <c r="DX888" s="1"/>
      <c r="DY888" s="1"/>
      <c r="DZ888" s="1"/>
      <c r="EG888" s="1"/>
      <c r="EH888" s="1"/>
      <c r="EI888" s="1"/>
      <c r="EJ888" s="1"/>
      <c r="EK888" s="1"/>
      <c r="EL888" s="1"/>
      <c r="EM888" s="1"/>
      <c r="ET888" s="1"/>
      <c r="EU888" s="1"/>
      <c r="EV888" s="1"/>
      <c r="EW888" s="1"/>
      <c r="EX888" s="1"/>
      <c r="EY888" s="1"/>
      <c r="EZ888" s="1"/>
      <c r="FG888" s="1"/>
      <c r="FH888" s="1"/>
      <c r="FI888" s="1"/>
      <c r="FJ888" s="1"/>
      <c r="FK888" s="1"/>
      <c r="FL888" s="1"/>
      <c r="FM888" s="1"/>
      <c r="FT888" s="1"/>
      <c r="FU888" s="1"/>
      <c r="FV888" s="1"/>
      <c r="FW888" s="1"/>
      <c r="FX888" s="1"/>
      <c r="FY888" s="1"/>
      <c r="FZ888" s="1"/>
      <c r="GG888" s="1"/>
      <c r="GH888" s="1"/>
      <c r="GI888" s="1"/>
      <c r="GJ888" s="1"/>
      <c r="GK888" s="1"/>
      <c r="GL888" s="1"/>
      <c r="GM888" s="1"/>
      <c r="GT888" s="1"/>
      <c r="GU888" s="1"/>
      <c r="GV888" s="1"/>
      <c r="GW888" s="1"/>
      <c r="GX888" s="1"/>
      <c r="GY888" s="1"/>
      <c r="GZ888" s="1"/>
      <c r="HG888" s="1"/>
      <c r="HH888" s="1"/>
      <c r="HI888" s="1"/>
      <c r="HJ888" s="1"/>
      <c r="HK888" s="1"/>
      <c r="HL888" s="1"/>
      <c r="HM888" s="1"/>
      <c r="HT888" s="1"/>
      <c r="HU888" s="1"/>
      <c r="HV888" s="1"/>
      <c r="HW888" s="1"/>
      <c r="HX888" s="1"/>
      <c r="HY888" s="1"/>
      <c r="HZ888" s="1"/>
      <c r="IG888" s="1"/>
      <c r="IH888" s="1"/>
      <c r="II888" s="1"/>
      <c r="IJ888" s="1"/>
      <c r="IK888" s="1"/>
      <c r="IL888" s="1"/>
      <c r="IM888" s="1"/>
      <c r="IT888" s="1"/>
      <c r="IU888" s="1"/>
    </row>
    <row r="890" spans="7:255">
      <c r="H890" s="124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  <c r="FQ890" s="21"/>
      <c r="FR890" s="21"/>
      <c r="FS890" s="21"/>
      <c r="FT890" s="21"/>
      <c r="FU890" s="21"/>
      <c r="FV890" s="21"/>
      <c r="FW890" s="21"/>
      <c r="FX890" s="21"/>
      <c r="FY890" s="21"/>
      <c r="FZ890" s="21"/>
      <c r="GA890" s="21"/>
      <c r="GB890" s="21"/>
      <c r="GC890" s="21"/>
      <c r="GD890" s="21"/>
      <c r="GE890" s="21"/>
      <c r="GF890" s="21"/>
      <c r="GG890" s="21"/>
      <c r="GH890" s="21"/>
      <c r="GI890" s="21"/>
      <c r="GJ890" s="21"/>
      <c r="GK890" s="21"/>
      <c r="GL890" s="21"/>
      <c r="GM890" s="21"/>
      <c r="GN890" s="21"/>
      <c r="GO890" s="21"/>
      <c r="GP890" s="21"/>
      <c r="GQ890" s="21"/>
      <c r="GR890" s="21"/>
      <c r="GS890" s="21"/>
      <c r="GT890" s="21"/>
      <c r="GU890" s="21"/>
      <c r="GV890" s="21"/>
      <c r="GW890" s="21"/>
      <c r="GX890" s="21"/>
      <c r="GY890" s="21"/>
      <c r="GZ890" s="21"/>
      <c r="HA890" s="21"/>
      <c r="HB890" s="21"/>
      <c r="HC890" s="21"/>
      <c r="HD890" s="21"/>
      <c r="HE890" s="21"/>
      <c r="HF890" s="21"/>
      <c r="HG890" s="21"/>
      <c r="HH890" s="21"/>
      <c r="HI890" s="21"/>
      <c r="HJ890" s="21"/>
      <c r="HK890" s="21"/>
      <c r="HL890" s="21"/>
      <c r="HM890" s="21"/>
      <c r="HN890" s="21"/>
      <c r="HO890" s="21"/>
      <c r="HP890" s="21"/>
      <c r="HQ890" s="21"/>
      <c r="HR890" s="21"/>
      <c r="HS890" s="21"/>
      <c r="HT890" s="21"/>
      <c r="HU890" s="21"/>
      <c r="HV890" s="21"/>
      <c r="HW890" s="21"/>
      <c r="HX890" s="21"/>
      <c r="HY890" s="21"/>
      <c r="HZ890" s="21"/>
      <c r="IA890" s="21"/>
      <c r="IB890" s="21"/>
      <c r="IC890" s="21"/>
      <c r="ID890" s="21"/>
      <c r="IE890" s="21"/>
      <c r="IF890" s="21"/>
      <c r="IG890" s="21"/>
      <c r="IH890" s="21"/>
      <c r="II890" s="21"/>
      <c r="IJ890" s="21"/>
      <c r="IK890" s="21"/>
      <c r="IL890" s="21"/>
      <c r="IM890" s="21"/>
      <c r="IN890" s="21"/>
      <c r="IO890" s="21"/>
      <c r="IP890" s="21"/>
      <c r="IQ890" s="21"/>
      <c r="IR890" s="21"/>
      <c r="IS890" s="21"/>
      <c r="IT890" s="21"/>
      <c r="IU890" s="21"/>
    </row>
    <row r="891" spans="7:255">
      <c r="H891" s="124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  <c r="FQ891" s="21"/>
      <c r="FR891" s="21"/>
      <c r="FS891" s="21"/>
      <c r="FT891" s="21"/>
      <c r="FU891" s="21"/>
      <c r="FV891" s="21"/>
      <c r="FW891" s="21"/>
      <c r="FX891" s="21"/>
      <c r="FY891" s="21"/>
      <c r="FZ891" s="21"/>
      <c r="GA891" s="21"/>
      <c r="GB891" s="21"/>
      <c r="GC891" s="21"/>
      <c r="GD891" s="21"/>
      <c r="GE891" s="21"/>
      <c r="GF891" s="21"/>
      <c r="GG891" s="21"/>
      <c r="GH891" s="21"/>
      <c r="GI891" s="21"/>
      <c r="GJ891" s="21"/>
      <c r="GK891" s="21"/>
      <c r="GL891" s="21"/>
      <c r="GM891" s="21"/>
      <c r="GN891" s="21"/>
      <c r="GO891" s="21"/>
      <c r="GP891" s="21"/>
      <c r="GQ891" s="21"/>
      <c r="GR891" s="21"/>
      <c r="GS891" s="21"/>
      <c r="GT891" s="21"/>
      <c r="GU891" s="21"/>
      <c r="GV891" s="21"/>
      <c r="GW891" s="21"/>
      <c r="GX891" s="21"/>
      <c r="GY891" s="21"/>
      <c r="GZ891" s="21"/>
      <c r="HA891" s="21"/>
      <c r="HB891" s="21"/>
      <c r="HC891" s="21"/>
      <c r="HD891" s="21"/>
      <c r="HE891" s="21"/>
      <c r="HF891" s="21"/>
      <c r="HG891" s="21"/>
      <c r="HH891" s="21"/>
      <c r="HI891" s="21"/>
      <c r="HJ891" s="21"/>
      <c r="HK891" s="21"/>
      <c r="HL891" s="21"/>
      <c r="HM891" s="21"/>
      <c r="HN891" s="21"/>
      <c r="HO891" s="21"/>
      <c r="HP891" s="21"/>
      <c r="HQ891" s="21"/>
      <c r="HR891" s="21"/>
      <c r="HS891" s="21"/>
      <c r="HT891" s="21"/>
      <c r="HU891" s="21"/>
      <c r="HV891" s="21"/>
      <c r="HW891" s="21"/>
      <c r="HX891" s="21"/>
      <c r="HY891" s="21"/>
      <c r="HZ891" s="21"/>
      <c r="IA891" s="21"/>
      <c r="IB891" s="21"/>
      <c r="IC891" s="21"/>
      <c r="ID891" s="21"/>
      <c r="IE891" s="21"/>
      <c r="IF891" s="21"/>
      <c r="IG891" s="21"/>
      <c r="IH891" s="21"/>
      <c r="II891" s="21"/>
      <c r="IJ891" s="21"/>
      <c r="IK891" s="21"/>
      <c r="IL891" s="21"/>
      <c r="IM891" s="21"/>
      <c r="IN891" s="21"/>
      <c r="IO891" s="21"/>
      <c r="IP891" s="21"/>
      <c r="IQ891" s="21"/>
      <c r="IR891" s="21"/>
      <c r="IS891" s="21"/>
      <c r="IT891" s="21"/>
      <c r="IU891" s="21"/>
    </row>
    <row r="892" spans="7:255">
      <c r="H892" s="124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  <c r="FQ892" s="21"/>
      <c r="FR892" s="21"/>
      <c r="FS892" s="21"/>
      <c r="FT892" s="21"/>
      <c r="FU892" s="21"/>
      <c r="FV892" s="21"/>
      <c r="FW892" s="21"/>
      <c r="FX892" s="21"/>
      <c r="FY892" s="21"/>
      <c r="FZ892" s="21"/>
      <c r="GA892" s="21"/>
      <c r="GB892" s="21"/>
      <c r="GC892" s="21"/>
      <c r="GD892" s="21"/>
      <c r="GE892" s="21"/>
      <c r="GF892" s="21"/>
      <c r="GG892" s="21"/>
      <c r="GH892" s="21"/>
      <c r="GI892" s="21"/>
      <c r="GJ892" s="21"/>
      <c r="GK892" s="21"/>
      <c r="GL892" s="21"/>
      <c r="GM892" s="21"/>
      <c r="GN892" s="21"/>
      <c r="GO892" s="21"/>
      <c r="GP892" s="21"/>
      <c r="GQ892" s="21"/>
      <c r="GR892" s="21"/>
      <c r="GS892" s="21"/>
      <c r="GT892" s="21"/>
      <c r="GU892" s="21"/>
      <c r="GV892" s="21"/>
      <c r="GW892" s="21"/>
      <c r="GX892" s="21"/>
      <c r="GY892" s="21"/>
      <c r="GZ892" s="21"/>
      <c r="HA892" s="21"/>
      <c r="HB892" s="21"/>
      <c r="HC892" s="21"/>
      <c r="HD892" s="21"/>
      <c r="HE892" s="21"/>
      <c r="HF892" s="21"/>
      <c r="HG892" s="21"/>
      <c r="HH892" s="21"/>
      <c r="HI892" s="21"/>
      <c r="HJ892" s="21"/>
      <c r="HK892" s="21"/>
      <c r="HL892" s="21"/>
      <c r="HM892" s="21"/>
      <c r="HN892" s="21"/>
      <c r="HO892" s="21"/>
      <c r="HP892" s="21"/>
      <c r="HQ892" s="21"/>
      <c r="HR892" s="21"/>
      <c r="HS892" s="21"/>
      <c r="HT892" s="21"/>
      <c r="HU892" s="21"/>
      <c r="HV892" s="21"/>
      <c r="HW892" s="21"/>
      <c r="HX892" s="21"/>
      <c r="HY892" s="21"/>
      <c r="HZ892" s="21"/>
      <c r="IA892" s="21"/>
      <c r="IB892" s="21"/>
      <c r="IC892" s="21"/>
      <c r="ID892" s="21"/>
      <c r="IE892" s="21"/>
      <c r="IF892" s="21"/>
      <c r="IG892" s="21"/>
      <c r="IH892" s="21"/>
      <c r="II892" s="21"/>
      <c r="IJ892" s="21"/>
      <c r="IK892" s="21"/>
      <c r="IL892" s="21"/>
      <c r="IM892" s="21"/>
      <c r="IN892" s="21"/>
      <c r="IO892" s="21"/>
      <c r="IP892" s="21"/>
      <c r="IQ892" s="21"/>
      <c r="IR892" s="21"/>
      <c r="IS892" s="21"/>
      <c r="IT892" s="21"/>
      <c r="IU892" s="21"/>
    </row>
    <row r="893" spans="7:255">
      <c r="H893" s="124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  <c r="FQ893" s="21"/>
      <c r="FR893" s="21"/>
      <c r="FS893" s="21"/>
      <c r="FT893" s="21"/>
      <c r="FU893" s="21"/>
      <c r="FV893" s="21"/>
      <c r="FW893" s="21"/>
      <c r="FX893" s="21"/>
      <c r="FY893" s="21"/>
      <c r="FZ893" s="21"/>
      <c r="GA893" s="21"/>
      <c r="GB893" s="21"/>
      <c r="GC893" s="21"/>
      <c r="GD893" s="21"/>
      <c r="GE893" s="21"/>
      <c r="GF893" s="21"/>
      <c r="GG893" s="21"/>
      <c r="GH893" s="21"/>
      <c r="GI893" s="21"/>
      <c r="GJ893" s="21"/>
      <c r="GK893" s="21"/>
      <c r="GL893" s="21"/>
      <c r="GM893" s="21"/>
      <c r="GN893" s="21"/>
      <c r="GO893" s="21"/>
      <c r="GP893" s="21"/>
      <c r="GQ893" s="21"/>
      <c r="GR893" s="21"/>
      <c r="GS893" s="21"/>
      <c r="GT893" s="21"/>
      <c r="GU893" s="21"/>
      <c r="GV893" s="21"/>
      <c r="GW893" s="21"/>
      <c r="GX893" s="21"/>
      <c r="GY893" s="21"/>
      <c r="GZ893" s="21"/>
      <c r="HA893" s="21"/>
      <c r="HB893" s="21"/>
      <c r="HC893" s="21"/>
      <c r="HD893" s="21"/>
      <c r="HE893" s="21"/>
      <c r="HF893" s="21"/>
      <c r="HG893" s="21"/>
      <c r="HH893" s="21"/>
      <c r="HI893" s="21"/>
      <c r="HJ893" s="21"/>
      <c r="HK893" s="21"/>
      <c r="HL893" s="21"/>
      <c r="HM893" s="21"/>
      <c r="HN893" s="21"/>
      <c r="HO893" s="21"/>
      <c r="HP893" s="21"/>
      <c r="HQ893" s="21"/>
      <c r="HR893" s="21"/>
      <c r="HS893" s="21"/>
      <c r="HT893" s="21"/>
      <c r="HU893" s="21"/>
      <c r="HV893" s="21"/>
      <c r="HW893" s="21"/>
      <c r="HX893" s="21"/>
      <c r="HY893" s="21"/>
      <c r="HZ893" s="21"/>
      <c r="IA893" s="21"/>
      <c r="IB893" s="21"/>
      <c r="IC893" s="21"/>
      <c r="ID893" s="21"/>
      <c r="IE893" s="21"/>
      <c r="IF893" s="21"/>
      <c r="IG893" s="21"/>
      <c r="IH893" s="21"/>
      <c r="II893" s="21"/>
      <c r="IJ893" s="21"/>
      <c r="IK893" s="21"/>
      <c r="IL893" s="21"/>
      <c r="IM893" s="21"/>
      <c r="IN893" s="21"/>
      <c r="IO893" s="21"/>
      <c r="IP893" s="21"/>
      <c r="IQ893" s="21"/>
      <c r="IR893" s="21"/>
      <c r="IS893" s="21"/>
      <c r="IT893" s="21"/>
      <c r="IU893" s="21"/>
    </row>
    <row r="895" spans="7:255">
      <c r="G895" s="25"/>
      <c r="H895" s="122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  <c r="EU895" s="20"/>
      <c r="EV895" s="20"/>
      <c r="EW895" s="20"/>
      <c r="EX895" s="20"/>
      <c r="EY895" s="20"/>
      <c r="EZ895" s="20"/>
      <c r="FA895" s="20"/>
      <c r="FB895" s="20"/>
      <c r="FC895" s="20"/>
      <c r="FD895" s="20"/>
      <c r="FE895" s="20"/>
      <c r="FF895" s="20"/>
      <c r="FG895" s="20"/>
      <c r="FH895" s="20"/>
      <c r="FI895" s="20"/>
      <c r="FJ895" s="20"/>
      <c r="FK895" s="20"/>
      <c r="FL895" s="20"/>
      <c r="FM895" s="20"/>
      <c r="FN895" s="20"/>
      <c r="FO895" s="20"/>
      <c r="FP895" s="20"/>
      <c r="FQ895" s="20"/>
      <c r="FR895" s="20"/>
      <c r="FS895" s="20"/>
      <c r="FT895" s="20"/>
      <c r="FU895" s="20"/>
      <c r="FV895" s="20"/>
      <c r="FW895" s="20"/>
      <c r="FX895" s="20"/>
      <c r="FY895" s="20"/>
      <c r="FZ895" s="20"/>
      <c r="GA895" s="20"/>
      <c r="GB895" s="20"/>
      <c r="GC895" s="20"/>
      <c r="GD895" s="20"/>
      <c r="GE895" s="20"/>
      <c r="GF895" s="20"/>
      <c r="GG895" s="20"/>
      <c r="GH895" s="20"/>
      <c r="GI895" s="20"/>
      <c r="GJ895" s="20"/>
      <c r="GK895" s="20"/>
      <c r="GL895" s="20"/>
      <c r="GM895" s="20"/>
      <c r="GN895" s="20"/>
      <c r="GO895" s="20"/>
      <c r="GP895" s="20"/>
      <c r="GQ895" s="20"/>
      <c r="GR895" s="20"/>
      <c r="GS895" s="20"/>
      <c r="GT895" s="20"/>
      <c r="GU895" s="20"/>
      <c r="GV895" s="20"/>
      <c r="GW895" s="20"/>
      <c r="GX895" s="20"/>
      <c r="GY895" s="20"/>
      <c r="GZ895" s="20"/>
      <c r="HA895" s="20"/>
      <c r="HB895" s="20"/>
      <c r="HC895" s="20"/>
      <c r="HD895" s="20"/>
      <c r="HE895" s="20"/>
      <c r="HF895" s="20"/>
      <c r="HG895" s="20"/>
      <c r="HH895" s="20"/>
      <c r="HI895" s="20"/>
      <c r="HJ895" s="20"/>
      <c r="HK895" s="20"/>
      <c r="HL895" s="20"/>
      <c r="HM895" s="20"/>
      <c r="HN895" s="20"/>
      <c r="HO895" s="20"/>
      <c r="HP895" s="20"/>
      <c r="HQ895" s="20"/>
      <c r="HR895" s="20"/>
      <c r="HS895" s="20"/>
      <c r="HT895" s="20"/>
      <c r="HU895" s="20"/>
      <c r="HV895" s="20"/>
      <c r="HW895" s="20"/>
      <c r="HX895" s="20"/>
      <c r="HY895" s="20"/>
      <c r="HZ895" s="20"/>
      <c r="IA895" s="20"/>
      <c r="IB895" s="20"/>
      <c r="IC895" s="20"/>
      <c r="ID895" s="20"/>
      <c r="IE895" s="20"/>
      <c r="IF895" s="20"/>
      <c r="IG895" s="20"/>
      <c r="IH895" s="20"/>
      <c r="II895" s="20"/>
      <c r="IJ895" s="20"/>
      <c r="IK895" s="20"/>
      <c r="IL895" s="20"/>
      <c r="IM895" s="20"/>
      <c r="IN895" s="20"/>
      <c r="IO895" s="20"/>
      <c r="IP895" s="20"/>
      <c r="IQ895" s="20"/>
      <c r="IR895" s="20"/>
      <c r="IS895" s="20"/>
      <c r="IT895" s="20"/>
      <c r="IU895" s="20"/>
    </row>
    <row r="897" spans="7:255">
      <c r="G897" s="25"/>
      <c r="H897" s="122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  <c r="EU897" s="20"/>
      <c r="EV897" s="20"/>
      <c r="EW897" s="20"/>
      <c r="EX897" s="20"/>
      <c r="EY897" s="20"/>
      <c r="EZ897" s="20"/>
      <c r="FA897" s="20"/>
      <c r="FB897" s="20"/>
      <c r="FC897" s="20"/>
      <c r="FD897" s="20"/>
      <c r="FE897" s="20"/>
      <c r="FF897" s="20"/>
      <c r="FG897" s="20"/>
      <c r="FH897" s="20"/>
      <c r="FI897" s="20"/>
      <c r="FJ897" s="20"/>
      <c r="FK897" s="20"/>
      <c r="FL897" s="20"/>
      <c r="FM897" s="20"/>
      <c r="FN897" s="20"/>
      <c r="FO897" s="20"/>
      <c r="FP897" s="20"/>
      <c r="FQ897" s="20"/>
      <c r="FR897" s="20"/>
      <c r="FS897" s="20"/>
      <c r="FT897" s="20"/>
      <c r="FU897" s="20"/>
      <c r="FV897" s="20"/>
      <c r="FW897" s="20"/>
      <c r="FX897" s="20"/>
      <c r="FY897" s="20"/>
      <c r="FZ897" s="20"/>
      <c r="GA897" s="20"/>
      <c r="GB897" s="20"/>
      <c r="GC897" s="20"/>
      <c r="GD897" s="20"/>
      <c r="GE897" s="20"/>
      <c r="GF897" s="20"/>
      <c r="GG897" s="20"/>
      <c r="GH897" s="20"/>
      <c r="GI897" s="20"/>
      <c r="GJ897" s="20"/>
      <c r="GK897" s="20"/>
      <c r="GL897" s="20"/>
      <c r="GM897" s="20"/>
      <c r="GN897" s="20"/>
      <c r="GO897" s="20"/>
      <c r="GP897" s="20"/>
      <c r="GQ897" s="20"/>
      <c r="GR897" s="20"/>
      <c r="GS897" s="20"/>
      <c r="GT897" s="20"/>
      <c r="GU897" s="20"/>
      <c r="GV897" s="20"/>
      <c r="GW897" s="20"/>
      <c r="GX897" s="20"/>
      <c r="GY897" s="20"/>
      <c r="GZ897" s="20"/>
      <c r="HA897" s="20"/>
      <c r="HB897" s="20"/>
      <c r="HC897" s="20"/>
      <c r="HD897" s="20"/>
      <c r="HE897" s="20"/>
      <c r="HF897" s="20"/>
      <c r="HG897" s="20"/>
      <c r="HH897" s="20"/>
      <c r="HI897" s="20"/>
      <c r="HJ897" s="20"/>
      <c r="HK897" s="20"/>
      <c r="HL897" s="20"/>
      <c r="HM897" s="20"/>
      <c r="HN897" s="20"/>
      <c r="HO897" s="20"/>
      <c r="HP897" s="20"/>
      <c r="HQ897" s="20"/>
      <c r="HR897" s="20"/>
      <c r="HS897" s="20"/>
      <c r="HT897" s="20"/>
      <c r="HU897" s="20"/>
      <c r="HV897" s="20"/>
      <c r="HW897" s="20"/>
      <c r="HX897" s="20"/>
      <c r="HY897" s="20"/>
      <c r="HZ897" s="20"/>
      <c r="IA897" s="20"/>
      <c r="IB897" s="20"/>
      <c r="IC897" s="20"/>
      <c r="ID897" s="20"/>
      <c r="IE897" s="20"/>
      <c r="IF897" s="20"/>
      <c r="IG897" s="20"/>
      <c r="IH897" s="20"/>
      <c r="II897" s="20"/>
      <c r="IJ897" s="20"/>
      <c r="IK897" s="20"/>
      <c r="IL897" s="20"/>
      <c r="IM897" s="20"/>
      <c r="IN897" s="20"/>
      <c r="IO897" s="20"/>
      <c r="IP897" s="20"/>
      <c r="IQ897" s="20"/>
      <c r="IR897" s="20"/>
      <c r="IS897" s="20"/>
      <c r="IT897" s="20"/>
      <c r="IU897" s="20"/>
    </row>
    <row r="898" spans="7:255">
      <c r="G898" s="25"/>
      <c r="H898" s="122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  <c r="EU898" s="20"/>
      <c r="EV898" s="20"/>
      <c r="EW898" s="20"/>
      <c r="EX898" s="20"/>
      <c r="EY898" s="20"/>
      <c r="EZ898" s="20"/>
      <c r="FA898" s="20"/>
      <c r="FB898" s="20"/>
      <c r="FC898" s="20"/>
      <c r="FD898" s="20"/>
      <c r="FE898" s="20"/>
      <c r="FF898" s="20"/>
      <c r="FG898" s="20"/>
      <c r="FH898" s="20"/>
      <c r="FI898" s="20"/>
      <c r="FJ898" s="20"/>
      <c r="FK898" s="20"/>
      <c r="FL898" s="20"/>
      <c r="FM898" s="20"/>
      <c r="FN898" s="20"/>
      <c r="FO898" s="20"/>
      <c r="FP898" s="20"/>
      <c r="FQ898" s="20"/>
      <c r="FR898" s="20"/>
      <c r="FS898" s="20"/>
      <c r="FT898" s="20"/>
      <c r="FU898" s="20"/>
      <c r="FV898" s="20"/>
      <c r="FW898" s="20"/>
      <c r="FX898" s="20"/>
      <c r="FY898" s="20"/>
      <c r="FZ898" s="20"/>
      <c r="GA898" s="20"/>
      <c r="GB898" s="20"/>
      <c r="GC898" s="20"/>
      <c r="GD898" s="20"/>
      <c r="GE898" s="20"/>
      <c r="GF898" s="20"/>
      <c r="GG898" s="20"/>
      <c r="GH898" s="20"/>
      <c r="GI898" s="20"/>
      <c r="GJ898" s="20"/>
      <c r="GK898" s="20"/>
      <c r="GL898" s="20"/>
      <c r="GM898" s="20"/>
      <c r="GN898" s="20"/>
      <c r="GO898" s="20"/>
      <c r="GP898" s="20"/>
      <c r="GQ898" s="20"/>
      <c r="GR898" s="20"/>
      <c r="GS898" s="20"/>
      <c r="GT898" s="20"/>
      <c r="GU898" s="20"/>
      <c r="GV898" s="20"/>
      <c r="GW898" s="20"/>
      <c r="GX898" s="20"/>
      <c r="GY898" s="20"/>
      <c r="GZ898" s="20"/>
      <c r="HA898" s="20"/>
      <c r="HB898" s="20"/>
      <c r="HC898" s="20"/>
      <c r="HD898" s="20"/>
      <c r="HE898" s="20"/>
      <c r="HF898" s="20"/>
      <c r="HG898" s="20"/>
      <c r="HH898" s="20"/>
      <c r="HI898" s="20"/>
      <c r="HJ898" s="20"/>
      <c r="HK898" s="20"/>
      <c r="HL898" s="20"/>
      <c r="HM898" s="20"/>
      <c r="HN898" s="20"/>
      <c r="HO898" s="20"/>
      <c r="HP898" s="20"/>
      <c r="HQ898" s="20"/>
      <c r="HR898" s="20"/>
      <c r="HS898" s="20"/>
      <c r="HT898" s="20"/>
      <c r="HU898" s="20"/>
      <c r="HV898" s="20"/>
      <c r="HW898" s="20"/>
      <c r="HX898" s="20"/>
      <c r="HY898" s="20"/>
      <c r="HZ898" s="20"/>
      <c r="IA898" s="20"/>
      <c r="IB898" s="20"/>
      <c r="IC898" s="20"/>
      <c r="ID898" s="20"/>
      <c r="IE898" s="20"/>
      <c r="IF898" s="20"/>
      <c r="IG898" s="20"/>
      <c r="IH898" s="20"/>
      <c r="II898" s="20"/>
      <c r="IJ898" s="20"/>
      <c r="IK898" s="20"/>
      <c r="IL898" s="20"/>
      <c r="IM898" s="20"/>
      <c r="IN898" s="20"/>
      <c r="IO898" s="20"/>
      <c r="IP898" s="20"/>
      <c r="IQ898" s="20"/>
      <c r="IR898" s="20"/>
      <c r="IS898" s="20"/>
      <c r="IT898" s="20"/>
      <c r="IU898" s="20"/>
    </row>
    <row r="899" spans="7:255">
      <c r="G899" s="65"/>
      <c r="H899" s="114"/>
      <c r="I899" s="1"/>
      <c r="J899" s="1"/>
      <c r="K899" s="1"/>
      <c r="L899" s="1"/>
      <c r="M899" s="1"/>
      <c r="T899" s="1"/>
      <c r="U899" s="1"/>
      <c r="V899" s="1"/>
      <c r="W899" s="1"/>
      <c r="X899" s="1"/>
      <c r="Y899" s="1"/>
      <c r="Z899" s="1"/>
      <c r="AG899" s="1"/>
      <c r="AH899" s="1"/>
      <c r="AI899" s="1"/>
      <c r="AJ899" s="1"/>
      <c r="AK899" s="1"/>
      <c r="AL899" s="1"/>
      <c r="AM899" s="1"/>
      <c r="AT899" s="1"/>
      <c r="AU899" s="1"/>
      <c r="AV899" s="1"/>
      <c r="AW899" s="1"/>
      <c r="AX899" s="1"/>
      <c r="AY899" s="1"/>
      <c r="AZ899" s="1"/>
      <c r="BG899" s="1"/>
      <c r="BH899" s="1"/>
      <c r="BI899" s="1"/>
      <c r="BJ899" s="1"/>
      <c r="BK899" s="1"/>
      <c r="BL899" s="1"/>
      <c r="BM899" s="1"/>
      <c r="BT899" s="1"/>
      <c r="BU899" s="1"/>
      <c r="BV899" s="1"/>
      <c r="BW899" s="1"/>
      <c r="BX899" s="1"/>
      <c r="BY899" s="1"/>
      <c r="BZ899" s="1"/>
      <c r="CG899" s="1"/>
      <c r="CH899" s="1"/>
      <c r="CI899" s="1"/>
      <c r="CJ899" s="1"/>
      <c r="CK899" s="1"/>
      <c r="CL899" s="1"/>
      <c r="CM899" s="1"/>
      <c r="CT899" s="1"/>
      <c r="CU899" s="1"/>
      <c r="CV899" s="1"/>
      <c r="CW899" s="1"/>
      <c r="CX899" s="1"/>
      <c r="CY899" s="1"/>
      <c r="CZ899" s="1"/>
      <c r="DG899" s="1"/>
      <c r="DH899" s="1"/>
      <c r="DI899" s="1"/>
      <c r="DJ899" s="1"/>
      <c r="DK899" s="1"/>
      <c r="DL899" s="1"/>
      <c r="DM899" s="1"/>
      <c r="DT899" s="1"/>
      <c r="DU899" s="1"/>
      <c r="DV899" s="1"/>
      <c r="DW899" s="1"/>
      <c r="DX899" s="1"/>
      <c r="DY899" s="1"/>
      <c r="DZ899" s="1"/>
      <c r="EG899" s="1"/>
      <c r="EH899" s="1"/>
      <c r="EI899" s="1"/>
      <c r="EJ899" s="1"/>
      <c r="EK899" s="1"/>
      <c r="EL899" s="1"/>
      <c r="EM899" s="1"/>
      <c r="ET899" s="1"/>
      <c r="EU899" s="1"/>
      <c r="EV899" s="1"/>
      <c r="EW899" s="1"/>
      <c r="EX899" s="1"/>
      <c r="EY899" s="1"/>
      <c r="EZ899" s="1"/>
      <c r="FG899" s="1"/>
      <c r="FH899" s="1"/>
      <c r="FI899" s="1"/>
      <c r="FJ899" s="1"/>
      <c r="FK899" s="1"/>
      <c r="FL899" s="1"/>
      <c r="FM899" s="1"/>
      <c r="FT899" s="1"/>
      <c r="FU899" s="1"/>
      <c r="FV899" s="1"/>
      <c r="FW899" s="1"/>
      <c r="FX899" s="1"/>
      <c r="FY899" s="1"/>
      <c r="FZ899" s="1"/>
      <c r="GG899" s="1"/>
      <c r="GH899" s="1"/>
      <c r="GI899" s="1"/>
      <c r="GJ899" s="1"/>
      <c r="GK899" s="1"/>
      <c r="GL899" s="1"/>
      <c r="GM899" s="1"/>
      <c r="GT899" s="1"/>
      <c r="GU899" s="1"/>
      <c r="GV899" s="1"/>
      <c r="GW899" s="1"/>
      <c r="GX899" s="1"/>
      <c r="GY899" s="1"/>
      <c r="GZ899" s="1"/>
      <c r="HG899" s="1"/>
      <c r="HH899" s="1"/>
      <c r="HI899" s="1"/>
      <c r="HJ899" s="1"/>
      <c r="HK899" s="1"/>
      <c r="HL899" s="1"/>
      <c r="HM899" s="1"/>
      <c r="HT899" s="1"/>
      <c r="HU899" s="1"/>
      <c r="HV899" s="1"/>
      <c r="HW899" s="1"/>
      <c r="HX899" s="1"/>
      <c r="HY899" s="1"/>
      <c r="HZ899" s="1"/>
      <c r="IG899" s="1"/>
      <c r="IH899" s="1"/>
      <c r="II899" s="1"/>
      <c r="IJ899" s="1"/>
      <c r="IK899" s="1"/>
      <c r="IL899" s="1"/>
      <c r="IM899" s="1"/>
      <c r="IT899" s="1"/>
      <c r="IU899" s="1"/>
    </row>
    <row r="901" spans="7:255">
      <c r="H901" s="124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  <c r="FQ901" s="21"/>
      <c r="FR901" s="21"/>
      <c r="FS901" s="21"/>
      <c r="FT901" s="21"/>
      <c r="FU901" s="21"/>
      <c r="FV901" s="21"/>
      <c r="FW901" s="21"/>
      <c r="FX901" s="21"/>
      <c r="FY901" s="21"/>
      <c r="FZ901" s="21"/>
      <c r="GA901" s="21"/>
      <c r="GB901" s="21"/>
      <c r="GC901" s="21"/>
      <c r="GD901" s="21"/>
      <c r="GE901" s="21"/>
      <c r="GF901" s="21"/>
      <c r="GG901" s="21"/>
      <c r="GH901" s="21"/>
      <c r="GI901" s="21"/>
      <c r="GJ901" s="21"/>
      <c r="GK901" s="21"/>
      <c r="GL901" s="21"/>
      <c r="GM901" s="21"/>
      <c r="GN901" s="21"/>
      <c r="GO901" s="21"/>
      <c r="GP901" s="21"/>
      <c r="GQ901" s="21"/>
      <c r="GR901" s="21"/>
      <c r="GS901" s="21"/>
      <c r="GT901" s="21"/>
      <c r="GU901" s="21"/>
      <c r="GV901" s="21"/>
      <c r="GW901" s="21"/>
      <c r="GX901" s="21"/>
      <c r="GY901" s="21"/>
      <c r="GZ901" s="21"/>
      <c r="HA901" s="21"/>
      <c r="HB901" s="21"/>
      <c r="HC901" s="21"/>
      <c r="HD901" s="21"/>
      <c r="HE901" s="21"/>
      <c r="HF901" s="21"/>
      <c r="HG901" s="21"/>
      <c r="HH901" s="21"/>
      <c r="HI901" s="21"/>
      <c r="HJ901" s="21"/>
      <c r="HK901" s="21"/>
      <c r="HL901" s="21"/>
      <c r="HM901" s="21"/>
      <c r="HN901" s="21"/>
      <c r="HO901" s="21"/>
      <c r="HP901" s="21"/>
      <c r="HQ901" s="21"/>
      <c r="HR901" s="21"/>
      <c r="HS901" s="21"/>
      <c r="HT901" s="21"/>
      <c r="HU901" s="21"/>
      <c r="HV901" s="21"/>
      <c r="HW901" s="21"/>
      <c r="HX901" s="21"/>
      <c r="HY901" s="21"/>
      <c r="HZ901" s="21"/>
      <c r="IA901" s="21"/>
      <c r="IB901" s="21"/>
      <c r="IC901" s="21"/>
      <c r="ID901" s="21"/>
      <c r="IE901" s="21"/>
      <c r="IF901" s="21"/>
      <c r="IG901" s="21"/>
      <c r="IH901" s="21"/>
      <c r="II901" s="21"/>
      <c r="IJ901" s="21"/>
      <c r="IK901" s="21"/>
      <c r="IL901" s="21"/>
      <c r="IM901" s="21"/>
      <c r="IN901" s="21"/>
      <c r="IO901" s="21"/>
      <c r="IP901" s="21"/>
      <c r="IQ901" s="21"/>
      <c r="IR901" s="21"/>
      <c r="IS901" s="21"/>
      <c r="IT901" s="21"/>
      <c r="IU901" s="21"/>
    </row>
    <row r="902" spans="7:255">
      <c r="H902" s="124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  <c r="FQ902" s="21"/>
      <c r="FR902" s="21"/>
      <c r="FS902" s="21"/>
      <c r="FT902" s="21"/>
      <c r="FU902" s="21"/>
      <c r="FV902" s="21"/>
      <c r="FW902" s="21"/>
      <c r="FX902" s="21"/>
      <c r="FY902" s="21"/>
      <c r="FZ902" s="21"/>
      <c r="GA902" s="21"/>
      <c r="GB902" s="21"/>
      <c r="GC902" s="21"/>
      <c r="GD902" s="21"/>
      <c r="GE902" s="21"/>
      <c r="GF902" s="21"/>
      <c r="GG902" s="21"/>
      <c r="GH902" s="21"/>
      <c r="GI902" s="21"/>
      <c r="GJ902" s="21"/>
      <c r="GK902" s="21"/>
      <c r="GL902" s="21"/>
      <c r="GM902" s="21"/>
      <c r="GN902" s="21"/>
      <c r="GO902" s="21"/>
      <c r="GP902" s="21"/>
      <c r="GQ902" s="21"/>
      <c r="GR902" s="21"/>
      <c r="GS902" s="21"/>
      <c r="GT902" s="21"/>
      <c r="GU902" s="21"/>
      <c r="GV902" s="21"/>
      <c r="GW902" s="21"/>
      <c r="GX902" s="21"/>
      <c r="GY902" s="21"/>
      <c r="GZ902" s="21"/>
      <c r="HA902" s="21"/>
      <c r="HB902" s="21"/>
      <c r="HC902" s="21"/>
      <c r="HD902" s="21"/>
      <c r="HE902" s="21"/>
      <c r="HF902" s="21"/>
      <c r="HG902" s="21"/>
      <c r="HH902" s="21"/>
      <c r="HI902" s="21"/>
      <c r="HJ902" s="21"/>
      <c r="HK902" s="21"/>
      <c r="HL902" s="21"/>
      <c r="HM902" s="21"/>
      <c r="HN902" s="21"/>
      <c r="HO902" s="21"/>
      <c r="HP902" s="21"/>
      <c r="HQ902" s="21"/>
      <c r="HR902" s="21"/>
      <c r="HS902" s="21"/>
      <c r="HT902" s="21"/>
      <c r="HU902" s="21"/>
      <c r="HV902" s="21"/>
      <c r="HW902" s="21"/>
      <c r="HX902" s="21"/>
      <c r="HY902" s="21"/>
      <c r="HZ902" s="21"/>
      <c r="IA902" s="21"/>
      <c r="IB902" s="21"/>
      <c r="IC902" s="21"/>
      <c r="ID902" s="21"/>
      <c r="IE902" s="21"/>
      <c r="IF902" s="21"/>
      <c r="IG902" s="21"/>
      <c r="IH902" s="21"/>
      <c r="II902" s="21"/>
      <c r="IJ902" s="21"/>
      <c r="IK902" s="21"/>
      <c r="IL902" s="21"/>
      <c r="IM902" s="21"/>
      <c r="IN902" s="21"/>
      <c r="IO902" s="21"/>
      <c r="IP902" s="21"/>
      <c r="IQ902" s="21"/>
      <c r="IR902" s="21"/>
      <c r="IS902" s="21"/>
      <c r="IT902" s="21"/>
      <c r="IU902" s="21"/>
    </row>
    <row r="903" spans="7:255">
      <c r="H903" s="124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  <c r="FQ903" s="21"/>
      <c r="FR903" s="21"/>
      <c r="FS903" s="21"/>
      <c r="FT903" s="21"/>
      <c r="FU903" s="21"/>
      <c r="FV903" s="21"/>
      <c r="FW903" s="21"/>
      <c r="FX903" s="21"/>
      <c r="FY903" s="21"/>
      <c r="FZ903" s="21"/>
      <c r="GA903" s="21"/>
      <c r="GB903" s="21"/>
      <c r="GC903" s="21"/>
      <c r="GD903" s="21"/>
      <c r="GE903" s="21"/>
      <c r="GF903" s="21"/>
      <c r="GG903" s="21"/>
      <c r="GH903" s="21"/>
      <c r="GI903" s="21"/>
      <c r="GJ903" s="21"/>
      <c r="GK903" s="21"/>
      <c r="GL903" s="21"/>
      <c r="GM903" s="21"/>
      <c r="GN903" s="21"/>
      <c r="GO903" s="21"/>
      <c r="GP903" s="21"/>
      <c r="GQ903" s="21"/>
      <c r="GR903" s="21"/>
      <c r="GS903" s="21"/>
      <c r="GT903" s="21"/>
      <c r="GU903" s="21"/>
      <c r="GV903" s="21"/>
      <c r="GW903" s="21"/>
      <c r="GX903" s="21"/>
      <c r="GY903" s="21"/>
      <c r="GZ903" s="21"/>
      <c r="HA903" s="21"/>
      <c r="HB903" s="21"/>
      <c r="HC903" s="21"/>
      <c r="HD903" s="21"/>
      <c r="HE903" s="21"/>
      <c r="HF903" s="21"/>
      <c r="HG903" s="21"/>
      <c r="HH903" s="21"/>
      <c r="HI903" s="21"/>
      <c r="HJ903" s="21"/>
      <c r="HK903" s="21"/>
      <c r="HL903" s="21"/>
      <c r="HM903" s="21"/>
      <c r="HN903" s="21"/>
      <c r="HO903" s="21"/>
      <c r="HP903" s="21"/>
      <c r="HQ903" s="21"/>
      <c r="HR903" s="21"/>
      <c r="HS903" s="21"/>
      <c r="HT903" s="21"/>
      <c r="HU903" s="21"/>
      <c r="HV903" s="21"/>
      <c r="HW903" s="21"/>
      <c r="HX903" s="21"/>
      <c r="HY903" s="21"/>
      <c r="HZ903" s="21"/>
      <c r="IA903" s="21"/>
      <c r="IB903" s="21"/>
      <c r="IC903" s="21"/>
      <c r="ID903" s="21"/>
      <c r="IE903" s="21"/>
      <c r="IF903" s="21"/>
      <c r="IG903" s="21"/>
      <c r="IH903" s="21"/>
      <c r="II903" s="21"/>
      <c r="IJ903" s="21"/>
      <c r="IK903" s="21"/>
      <c r="IL903" s="21"/>
      <c r="IM903" s="21"/>
      <c r="IN903" s="21"/>
      <c r="IO903" s="21"/>
      <c r="IP903" s="21"/>
      <c r="IQ903" s="21"/>
      <c r="IR903" s="21"/>
      <c r="IS903" s="21"/>
      <c r="IT903" s="21"/>
      <c r="IU903" s="21"/>
    </row>
    <row r="904" spans="7:255">
      <c r="H904" s="124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  <c r="FQ904" s="21"/>
      <c r="FR904" s="21"/>
      <c r="FS904" s="21"/>
      <c r="FT904" s="21"/>
      <c r="FU904" s="21"/>
      <c r="FV904" s="21"/>
      <c r="FW904" s="21"/>
      <c r="FX904" s="21"/>
      <c r="FY904" s="21"/>
      <c r="FZ904" s="21"/>
      <c r="GA904" s="21"/>
      <c r="GB904" s="21"/>
      <c r="GC904" s="21"/>
      <c r="GD904" s="21"/>
      <c r="GE904" s="21"/>
      <c r="GF904" s="21"/>
      <c r="GG904" s="21"/>
      <c r="GH904" s="21"/>
      <c r="GI904" s="21"/>
      <c r="GJ904" s="21"/>
      <c r="GK904" s="21"/>
      <c r="GL904" s="21"/>
      <c r="GM904" s="21"/>
      <c r="GN904" s="21"/>
      <c r="GO904" s="21"/>
      <c r="GP904" s="21"/>
      <c r="GQ904" s="21"/>
      <c r="GR904" s="21"/>
      <c r="GS904" s="21"/>
      <c r="GT904" s="21"/>
      <c r="GU904" s="21"/>
      <c r="GV904" s="21"/>
      <c r="GW904" s="21"/>
      <c r="GX904" s="21"/>
      <c r="GY904" s="21"/>
      <c r="GZ904" s="21"/>
      <c r="HA904" s="21"/>
      <c r="HB904" s="21"/>
      <c r="HC904" s="21"/>
      <c r="HD904" s="21"/>
      <c r="HE904" s="21"/>
      <c r="HF904" s="21"/>
      <c r="HG904" s="21"/>
      <c r="HH904" s="21"/>
      <c r="HI904" s="21"/>
      <c r="HJ904" s="21"/>
      <c r="HK904" s="21"/>
      <c r="HL904" s="21"/>
      <c r="HM904" s="21"/>
      <c r="HN904" s="21"/>
      <c r="HO904" s="21"/>
      <c r="HP904" s="21"/>
      <c r="HQ904" s="21"/>
      <c r="HR904" s="21"/>
      <c r="HS904" s="21"/>
      <c r="HT904" s="21"/>
      <c r="HU904" s="21"/>
      <c r="HV904" s="21"/>
      <c r="HW904" s="21"/>
      <c r="HX904" s="21"/>
      <c r="HY904" s="21"/>
      <c r="HZ904" s="21"/>
      <c r="IA904" s="21"/>
      <c r="IB904" s="21"/>
      <c r="IC904" s="21"/>
      <c r="ID904" s="21"/>
      <c r="IE904" s="21"/>
      <c r="IF904" s="21"/>
      <c r="IG904" s="21"/>
      <c r="IH904" s="21"/>
      <c r="II904" s="21"/>
      <c r="IJ904" s="21"/>
      <c r="IK904" s="21"/>
      <c r="IL904" s="21"/>
      <c r="IM904" s="21"/>
      <c r="IN904" s="21"/>
      <c r="IO904" s="21"/>
      <c r="IP904" s="21"/>
      <c r="IQ904" s="21"/>
      <c r="IR904" s="21"/>
      <c r="IS904" s="21"/>
      <c r="IT904" s="21"/>
      <c r="IU904" s="21"/>
    </row>
    <row r="906" spans="7:255">
      <c r="G906" s="25"/>
      <c r="H906" s="122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  <c r="EU906" s="20"/>
      <c r="EV906" s="20"/>
      <c r="EW906" s="20"/>
      <c r="EX906" s="20"/>
      <c r="EY906" s="20"/>
      <c r="EZ906" s="20"/>
      <c r="FA906" s="20"/>
      <c r="FB906" s="20"/>
      <c r="FC906" s="20"/>
      <c r="FD906" s="20"/>
      <c r="FE906" s="20"/>
      <c r="FF906" s="20"/>
      <c r="FG906" s="20"/>
      <c r="FH906" s="20"/>
      <c r="FI906" s="20"/>
      <c r="FJ906" s="20"/>
      <c r="FK906" s="20"/>
      <c r="FL906" s="20"/>
      <c r="FM906" s="20"/>
      <c r="FN906" s="20"/>
      <c r="FO906" s="20"/>
      <c r="FP906" s="20"/>
      <c r="FQ906" s="20"/>
      <c r="FR906" s="20"/>
      <c r="FS906" s="20"/>
      <c r="FT906" s="20"/>
      <c r="FU906" s="20"/>
      <c r="FV906" s="20"/>
      <c r="FW906" s="20"/>
      <c r="FX906" s="20"/>
      <c r="FY906" s="20"/>
      <c r="FZ906" s="20"/>
      <c r="GA906" s="20"/>
      <c r="GB906" s="20"/>
      <c r="GC906" s="20"/>
      <c r="GD906" s="20"/>
      <c r="GE906" s="20"/>
      <c r="GF906" s="20"/>
      <c r="GG906" s="20"/>
      <c r="GH906" s="20"/>
      <c r="GI906" s="20"/>
      <c r="GJ906" s="20"/>
      <c r="GK906" s="20"/>
      <c r="GL906" s="20"/>
      <c r="GM906" s="20"/>
      <c r="GN906" s="20"/>
      <c r="GO906" s="20"/>
      <c r="GP906" s="20"/>
      <c r="GQ906" s="20"/>
      <c r="GR906" s="20"/>
      <c r="GS906" s="20"/>
      <c r="GT906" s="20"/>
      <c r="GU906" s="20"/>
      <c r="GV906" s="20"/>
      <c r="GW906" s="20"/>
      <c r="GX906" s="20"/>
      <c r="GY906" s="20"/>
      <c r="GZ906" s="20"/>
      <c r="HA906" s="20"/>
      <c r="HB906" s="20"/>
      <c r="HC906" s="20"/>
      <c r="HD906" s="20"/>
      <c r="HE906" s="20"/>
      <c r="HF906" s="20"/>
      <c r="HG906" s="20"/>
      <c r="HH906" s="20"/>
      <c r="HI906" s="20"/>
      <c r="HJ906" s="20"/>
      <c r="HK906" s="20"/>
      <c r="HL906" s="20"/>
      <c r="HM906" s="20"/>
      <c r="HN906" s="20"/>
      <c r="HO906" s="20"/>
      <c r="HP906" s="20"/>
      <c r="HQ906" s="20"/>
      <c r="HR906" s="20"/>
      <c r="HS906" s="20"/>
      <c r="HT906" s="20"/>
      <c r="HU906" s="20"/>
      <c r="HV906" s="20"/>
      <c r="HW906" s="20"/>
      <c r="HX906" s="20"/>
      <c r="HY906" s="20"/>
      <c r="HZ906" s="20"/>
      <c r="IA906" s="20"/>
      <c r="IB906" s="20"/>
      <c r="IC906" s="20"/>
      <c r="ID906" s="20"/>
      <c r="IE906" s="20"/>
      <c r="IF906" s="20"/>
      <c r="IG906" s="20"/>
      <c r="IH906" s="20"/>
      <c r="II906" s="20"/>
      <c r="IJ906" s="20"/>
      <c r="IK906" s="20"/>
      <c r="IL906" s="20"/>
      <c r="IM906" s="20"/>
      <c r="IN906" s="20"/>
      <c r="IO906" s="20"/>
      <c r="IP906" s="20"/>
      <c r="IQ906" s="20"/>
      <c r="IR906" s="20"/>
      <c r="IS906" s="20"/>
      <c r="IT906" s="20"/>
      <c r="IU906" s="20"/>
    </row>
    <row r="908" spans="7:255">
      <c r="G908" s="25"/>
      <c r="H908" s="122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  <c r="EU908" s="20"/>
      <c r="EV908" s="20"/>
      <c r="EW908" s="20"/>
      <c r="EX908" s="20"/>
      <c r="EY908" s="20"/>
      <c r="EZ908" s="20"/>
      <c r="FA908" s="20"/>
      <c r="FB908" s="20"/>
      <c r="FC908" s="20"/>
      <c r="FD908" s="20"/>
      <c r="FE908" s="20"/>
      <c r="FF908" s="20"/>
      <c r="FG908" s="20"/>
      <c r="FH908" s="20"/>
      <c r="FI908" s="20"/>
      <c r="FJ908" s="20"/>
      <c r="FK908" s="20"/>
      <c r="FL908" s="20"/>
      <c r="FM908" s="20"/>
      <c r="FN908" s="20"/>
      <c r="FO908" s="20"/>
      <c r="FP908" s="20"/>
      <c r="FQ908" s="20"/>
      <c r="FR908" s="20"/>
      <c r="FS908" s="20"/>
      <c r="FT908" s="20"/>
      <c r="FU908" s="20"/>
      <c r="FV908" s="20"/>
      <c r="FW908" s="20"/>
      <c r="FX908" s="20"/>
      <c r="FY908" s="20"/>
      <c r="FZ908" s="20"/>
      <c r="GA908" s="20"/>
      <c r="GB908" s="20"/>
      <c r="GC908" s="20"/>
      <c r="GD908" s="20"/>
      <c r="GE908" s="20"/>
      <c r="GF908" s="20"/>
      <c r="GG908" s="20"/>
      <c r="GH908" s="20"/>
      <c r="GI908" s="20"/>
      <c r="GJ908" s="20"/>
      <c r="GK908" s="20"/>
      <c r="GL908" s="20"/>
      <c r="GM908" s="20"/>
      <c r="GN908" s="20"/>
      <c r="GO908" s="20"/>
      <c r="GP908" s="20"/>
      <c r="GQ908" s="20"/>
      <c r="GR908" s="20"/>
      <c r="GS908" s="20"/>
      <c r="GT908" s="20"/>
      <c r="GU908" s="20"/>
      <c r="GV908" s="20"/>
      <c r="GW908" s="20"/>
      <c r="GX908" s="20"/>
      <c r="GY908" s="20"/>
      <c r="GZ908" s="20"/>
      <c r="HA908" s="20"/>
      <c r="HB908" s="20"/>
      <c r="HC908" s="20"/>
      <c r="HD908" s="20"/>
      <c r="HE908" s="20"/>
      <c r="HF908" s="20"/>
      <c r="HG908" s="20"/>
      <c r="HH908" s="20"/>
      <c r="HI908" s="20"/>
      <c r="HJ908" s="20"/>
      <c r="HK908" s="20"/>
      <c r="HL908" s="20"/>
      <c r="HM908" s="20"/>
      <c r="HN908" s="20"/>
      <c r="HO908" s="20"/>
      <c r="HP908" s="20"/>
      <c r="HQ908" s="20"/>
      <c r="HR908" s="20"/>
      <c r="HS908" s="20"/>
      <c r="HT908" s="20"/>
      <c r="HU908" s="20"/>
      <c r="HV908" s="20"/>
      <c r="HW908" s="20"/>
      <c r="HX908" s="20"/>
      <c r="HY908" s="20"/>
      <c r="HZ908" s="20"/>
      <c r="IA908" s="20"/>
      <c r="IB908" s="20"/>
      <c r="IC908" s="20"/>
      <c r="ID908" s="20"/>
      <c r="IE908" s="20"/>
      <c r="IF908" s="20"/>
      <c r="IG908" s="20"/>
      <c r="IH908" s="20"/>
      <c r="II908" s="20"/>
      <c r="IJ908" s="20"/>
      <c r="IK908" s="20"/>
      <c r="IL908" s="20"/>
      <c r="IM908" s="20"/>
      <c r="IN908" s="20"/>
      <c r="IO908" s="20"/>
      <c r="IP908" s="20"/>
      <c r="IQ908" s="20"/>
      <c r="IR908" s="20"/>
      <c r="IS908" s="20"/>
      <c r="IT908" s="20"/>
      <c r="IU908" s="20"/>
    </row>
    <row r="909" spans="7:255">
      <c r="G909" s="25"/>
      <c r="H909" s="122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  <c r="EU909" s="20"/>
      <c r="EV909" s="20"/>
      <c r="EW909" s="20"/>
      <c r="EX909" s="20"/>
      <c r="EY909" s="20"/>
      <c r="EZ909" s="20"/>
      <c r="FA909" s="20"/>
      <c r="FB909" s="20"/>
      <c r="FC909" s="20"/>
      <c r="FD909" s="20"/>
      <c r="FE909" s="20"/>
      <c r="FF909" s="20"/>
      <c r="FG909" s="20"/>
      <c r="FH909" s="20"/>
      <c r="FI909" s="20"/>
      <c r="FJ909" s="20"/>
      <c r="FK909" s="20"/>
      <c r="FL909" s="20"/>
      <c r="FM909" s="20"/>
      <c r="FN909" s="20"/>
      <c r="FO909" s="20"/>
      <c r="FP909" s="20"/>
      <c r="FQ909" s="20"/>
      <c r="FR909" s="20"/>
      <c r="FS909" s="20"/>
      <c r="FT909" s="20"/>
      <c r="FU909" s="20"/>
      <c r="FV909" s="20"/>
      <c r="FW909" s="20"/>
      <c r="FX909" s="20"/>
      <c r="FY909" s="20"/>
      <c r="FZ909" s="20"/>
      <c r="GA909" s="20"/>
      <c r="GB909" s="20"/>
      <c r="GC909" s="20"/>
      <c r="GD909" s="20"/>
      <c r="GE909" s="20"/>
      <c r="GF909" s="20"/>
      <c r="GG909" s="20"/>
      <c r="GH909" s="20"/>
      <c r="GI909" s="20"/>
      <c r="GJ909" s="20"/>
      <c r="GK909" s="20"/>
      <c r="GL909" s="20"/>
      <c r="GM909" s="20"/>
      <c r="GN909" s="20"/>
      <c r="GO909" s="20"/>
      <c r="GP909" s="20"/>
      <c r="GQ909" s="20"/>
      <c r="GR909" s="20"/>
      <c r="GS909" s="20"/>
      <c r="GT909" s="20"/>
      <c r="GU909" s="20"/>
      <c r="GV909" s="20"/>
      <c r="GW909" s="20"/>
      <c r="GX909" s="20"/>
      <c r="GY909" s="20"/>
      <c r="GZ909" s="20"/>
      <c r="HA909" s="20"/>
      <c r="HB909" s="20"/>
      <c r="HC909" s="20"/>
      <c r="HD909" s="20"/>
      <c r="HE909" s="20"/>
      <c r="HF909" s="20"/>
      <c r="HG909" s="20"/>
      <c r="HH909" s="20"/>
      <c r="HI909" s="20"/>
      <c r="HJ909" s="20"/>
      <c r="HK909" s="20"/>
      <c r="HL909" s="20"/>
      <c r="HM909" s="20"/>
      <c r="HN909" s="20"/>
      <c r="HO909" s="20"/>
      <c r="HP909" s="20"/>
      <c r="HQ909" s="20"/>
      <c r="HR909" s="20"/>
      <c r="HS909" s="20"/>
      <c r="HT909" s="20"/>
      <c r="HU909" s="20"/>
      <c r="HV909" s="20"/>
      <c r="HW909" s="20"/>
      <c r="HX909" s="20"/>
      <c r="HY909" s="20"/>
      <c r="HZ909" s="20"/>
      <c r="IA909" s="20"/>
      <c r="IB909" s="20"/>
      <c r="IC909" s="20"/>
      <c r="ID909" s="20"/>
      <c r="IE909" s="20"/>
      <c r="IF909" s="20"/>
      <c r="IG909" s="20"/>
      <c r="IH909" s="20"/>
      <c r="II909" s="20"/>
      <c r="IJ909" s="20"/>
      <c r="IK909" s="20"/>
      <c r="IL909" s="20"/>
      <c r="IM909" s="20"/>
      <c r="IN909" s="20"/>
      <c r="IO909" s="20"/>
      <c r="IP909" s="20"/>
      <c r="IQ909" s="20"/>
      <c r="IR909" s="20"/>
      <c r="IS909" s="20"/>
      <c r="IT909" s="20"/>
      <c r="IU909" s="20"/>
    </row>
    <row r="910" spans="7:255">
      <c r="G910" s="65"/>
      <c r="H910" s="114"/>
      <c r="I910" s="1"/>
      <c r="J910" s="1"/>
      <c r="K910" s="1"/>
      <c r="L910" s="1"/>
      <c r="M910" s="1"/>
      <c r="T910" s="1"/>
      <c r="U910" s="1"/>
      <c r="V910" s="1"/>
      <c r="W910" s="1"/>
      <c r="X910" s="1"/>
      <c r="Y910" s="1"/>
      <c r="Z910" s="1"/>
      <c r="AG910" s="1"/>
      <c r="AH910" s="1"/>
      <c r="AI910" s="1"/>
      <c r="AJ910" s="1"/>
      <c r="AK910" s="1"/>
      <c r="AL910" s="1"/>
      <c r="AM910" s="1"/>
      <c r="AT910" s="1"/>
      <c r="AU910" s="1"/>
      <c r="AV910" s="1"/>
      <c r="AW910" s="1"/>
      <c r="AX910" s="1"/>
      <c r="AY910" s="1"/>
      <c r="AZ910" s="1"/>
      <c r="BG910" s="1"/>
      <c r="BH910" s="1"/>
      <c r="BI910" s="1"/>
      <c r="BJ910" s="1"/>
      <c r="BK910" s="1"/>
      <c r="BL910" s="1"/>
      <c r="BM910" s="1"/>
      <c r="BT910" s="1"/>
      <c r="BU910" s="1"/>
      <c r="BV910" s="1"/>
      <c r="BW910" s="1"/>
      <c r="BX910" s="1"/>
      <c r="BY910" s="1"/>
      <c r="BZ910" s="1"/>
      <c r="CG910" s="1"/>
      <c r="CH910" s="1"/>
      <c r="CI910" s="1"/>
      <c r="CJ910" s="1"/>
      <c r="CK910" s="1"/>
      <c r="CL910" s="1"/>
      <c r="CM910" s="1"/>
      <c r="CT910" s="1"/>
      <c r="CU910" s="1"/>
      <c r="CV910" s="1"/>
      <c r="CW910" s="1"/>
      <c r="CX910" s="1"/>
      <c r="CY910" s="1"/>
      <c r="CZ910" s="1"/>
      <c r="DG910" s="1"/>
      <c r="DH910" s="1"/>
      <c r="DI910" s="1"/>
      <c r="DJ910" s="1"/>
      <c r="DK910" s="1"/>
      <c r="DL910" s="1"/>
      <c r="DM910" s="1"/>
      <c r="DT910" s="1"/>
      <c r="DU910" s="1"/>
      <c r="DV910" s="1"/>
      <c r="DW910" s="1"/>
      <c r="DX910" s="1"/>
      <c r="DY910" s="1"/>
      <c r="DZ910" s="1"/>
      <c r="EG910" s="1"/>
      <c r="EH910" s="1"/>
      <c r="EI910" s="1"/>
      <c r="EJ910" s="1"/>
      <c r="EK910" s="1"/>
      <c r="EL910" s="1"/>
      <c r="EM910" s="1"/>
      <c r="ET910" s="1"/>
      <c r="EU910" s="1"/>
      <c r="EV910" s="1"/>
      <c r="EW910" s="1"/>
      <c r="EX910" s="1"/>
      <c r="EY910" s="1"/>
      <c r="EZ910" s="1"/>
      <c r="FG910" s="1"/>
      <c r="FH910" s="1"/>
      <c r="FI910" s="1"/>
      <c r="FJ910" s="1"/>
      <c r="FK910" s="1"/>
      <c r="FL910" s="1"/>
      <c r="FM910" s="1"/>
      <c r="FT910" s="1"/>
      <c r="FU910" s="1"/>
      <c r="FV910" s="1"/>
      <c r="FW910" s="1"/>
      <c r="FX910" s="1"/>
      <c r="FY910" s="1"/>
      <c r="FZ910" s="1"/>
      <c r="GG910" s="1"/>
      <c r="GH910" s="1"/>
      <c r="GI910" s="1"/>
      <c r="GJ910" s="1"/>
      <c r="GK910" s="1"/>
      <c r="GL910" s="1"/>
      <c r="GM910" s="1"/>
      <c r="GT910" s="1"/>
      <c r="GU910" s="1"/>
      <c r="GV910" s="1"/>
      <c r="GW910" s="1"/>
      <c r="GX910" s="1"/>
      <c r="GY910" s="1"/>
      <c r="GZ910" s="1"/>
      <c r="HG910" s="1"/>
      <c r="HH910" s="1"/>
      <c r="HI910" s="1"/>
      <c r="HJ910" s="1"/>
      <c r="HK910" s="1"/>
      <c r="HL910" s="1"/>
      <c r="HM910" s="1"/>
      <c r="HT910" s="1"/>
      <c r="HU910" s="1"/>
      <c r="HV910" s="1"/>
      <c r="HW910" s="1"/>
      <c r="HX910" s="1"/>
      <c r="HY910" s="1"/>
      <c r="HZ910" s="1"/>
      <c r="IG910" s="1"/>
      <c r="IH910" s="1"/>
      <c r="II910" s="1"/>
      <c r="IJ910" s="1"/>
      <c r="IK910" s="1"/>
      <c r="IL910" s="1"/>
      <c r="IM910" s="1"/>
      <c r="IT910" s="1"/>
      <c r="IU910" s="1"/>
    </row>
    <row r="912" spans="7:255">
      <c r="H912" s="124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  <c r="GH912" s="21"/>
      <c r="GI912" s="21"/>
      <c r="GJ912" s="21"/>
      <c r="GK912" s="21"/>
      <c r="GL912" s="21"/>
      <c r="GM912" s="21"/>
      <c r="GN912" s="21"/>
      <c r="GO912" s="21"/>
      <c r="GP912" s="21"/>
      <c r="GQ912" s="21"/>
      <c r="GR912" s="21"/>
      <c r="GS912" s="21"/>
      <c r="GT912" s="21"/>
      <c r="GU912" s="21"/>
      <c r="GV912" s="21"/>
      <c r="GW912" s="21"/>
      <c r="GX912" s="21"/>
      <c r="GY912" s="21"/>
      <c r="GZ912" s="21"/>
      <c r="HA912" s="21"/>
      <c r="HB912" s="21"/>
      <c r="HC912" s="21"/>
      <c r="HD912" s="21"/>
      <c r="HE912" s="21"/>
      <c r="HF912" s="21"/>
      <c r="HG912" s="21"/>
      <c r="HH912" s="21"/>
      <c r="HI912" s="21"/>
      <c r="HJ912" s="21"/>
      <c r="HK912" s="21"/>
      <c r="HL912" s="21"/>
      <c r="HM912" s="21"/>
      <c r="HN912" s="21"/>
      <c r="HO912" s="21"/>
      <c r="HP912" s="21"/>
      <c r="HQ912" s="21"/>
      <c r="HR912" s="21"/>
      <c r="HS912" s="21"/>
      <c r="HT912" s="21"/>
      <c r="HU912" s="21"/>
      <c r="HV912" s="21"/>
      <c r="HW912" s="21"/>
      <c r="HX912" s="21"/>
      <c r="HY912" s="21"/>
      <c r="HZ912" s="21"/>
      <c r="IA912" s="21"/>
      <c r="IB912" s="21"/>
      <c r="IC912" s="21"/>
      <c r="ID912" s="21"/>
      <c r="IE912" s="21"/>
      <c r="IF912" s="21"/>
      <c r="IG912" s="21"/>
      <c r="IH912" s="21"/>
      <c r="II912" s="21"/>
      <c r="IJ912" s="21"/>
      <c r="IK912" s="21"/>
      <c r="IL912" s="21"/>
      <c r="IM912" s="21"/>
      <c r="IN912" s="21"/>
      <c r="IO912" s="21"/>
      <c r="IP912" s="21"/>
      <c r="IQ912" s="21"/>
      <c r="IR912" s="21"/>
      <c r="IS912" s="21"/>
      <c r="IT912" s="21"/>
      <c r="IU912" s="21"/>
    </row>
    <row r="913" spans="7:255">
      <c r="H913" s="124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  <c r="GH913" s="21"/>
      <c r="GI913" s="21"/>
      <c r="GJ913" s="21"/>
      <c r="GK913" s="21"/>
      <c r="GL913" s="21"/>
      <c r="GM913" s="21"/>
      <c r="GN913" s="21"/>
      <c r="GO913" s="21"/>
      <c r="GP913" s="21"/>
      <c r="GQ913" s="21"/>
      <c r="GR913" s="21"/>
      <c r="GS913" s="21"/>
      <c r="GT913" s="21"/>
      <c r="GU913" s="21"/>
      <c r="GV913" s="21"/>
      <c r="GW913" s="21"/>
      <c r="GX913" s="21"/>
      <c r="GY913" s="21"/>
      <c r="GZ913" s="21"/>
      <c r="HA913" s="21"/>
      <c r="HB913" s="21"/>
      <c r="HC913" s="21"/>
      <c r="HD913" s="21"/>
      <c r="HE913" s="21"/>
      <c r="HF913" s="21"/>
      <c r="HG913" s="21"/>
      <c r="HH913" s="21"/>
      <c r="HI913" s="21"/>
      <c r="HJ913" s="21"/>
      <c r="HK913" s="21"/>
      <c r="HL913" s="21"/>
      <c r="HM913" s="21"/>
      <c r="HN913" s="21"/>
      <c r="HO913" s="21"/>
      <c r="HP913" s="21"/>
      <c r="HQ913" s="21"/>
      <c r="HR913" s="21"/>
      <c r="HS913" s="21"/>
      <c r="HT913" s="21"/>
      <c r="HU913" s="21"/>
      <c r="HV913" s="21"/>
      <c r="HW913" s="21"/>
      <c r="HX913" s="21"/>
      <c r="HY913" s="21"/>
      <c r="HZ913" s="21"/>
      <c r="IA913" s="21"/>
      <c r="IB913" s="21"/>
      <c r="IC913" s="21"/>
      <c r="ID913" s="21"/>
      <c r="IE913" s="21"/>
      <c r="IF913" s="21"/>
      <c r="IG913" s="21"/>
      <c r="IH913" s="21"/>
      <c r="II913" s="21"/>
      <c r="IJ913" s="21"/>
      <c r="IK913" s="21"/>
      <c r="IL913" s="21"/>
      <c r="IM913" s="21"/>
      <c r="IN913" s="21"/>
      <c r="IO913" s="21"/>
      <c r="IP913" s="21"/>
      <c r="IQ913" s="21"/>
      <c r="IR913" s="21"/>
      <c r="IS913" s="21"/>
      <c r="IT913" s="21"/>
      <c r="IU913" s="21"/>
    </row>
    <row r="914" spans="7:255">
      <c r="H914" s="124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  <c r="GH914" s="21"/>
      <c r="GI914" s="21"/>
      <c r="GJ914" s="21"/>
      <c r="GK914" s="21"/>
      <c r="GL914" s="21"/>
      <c r="GM914" s="21"/>
      <c r="GN914" s="21"/>
      <c r="GO914" s="21"/>
      <c r="GP914" s="21"/>
      <c r="GQ914" s="21"/>
      <c r="GR914" s="21"/>
      <c r="GS914" s="21"/>
      <c r="GT914" s="21"/>
      <c r="GU914" s="21"/>
      <c r="GV914" s="21"/>
      <c r="GW914" s="21"/>
      <c r="GX914" s="21"/>
      <c r="GY914" s="21"/>
      <c r="GZ914" s="21"/>
      <c r="HA914" s="21"/>
      <c r="HB914" s="21"/>
      <c r="HC914" s="21"/>
      <c r="HD914" s="21"/>
      <c r="HE914" s="21"/>
      <c r="HF914" s="21"/>
      <c r="HG914" s="21"/>
      <c r="HH914" s="21"/>
      <c r="HI914" s="21"/>
      <c r="HJ914" s="21"/>
      <c r="HK914" s="21"/>
      <c r="HL914" s="21"/>
      <c r="HM914" s="21"/>
      <c r="HN914" s="21"/>
      <c r="HO914" s="21"/>
      <c r="HP914" s="21"/>
      <c r="HQ914" s="21"/>
      <c r="HR914" s="21"/>
      <c r="HS914" s="21"/>
      <c r="HT914" s="21"/>
      <c r="HU914" s="21"/>
      <c r="HV914" s="21"/>
      <c r="HW914" s="21"/>
      <c r="HX914" s="21"/>
      <c r="HY914" s="21"/>
      <c r="HZ914" s="21"/>
      <c r="IA914" s="21"/>
      <c r="IB914" s="21"/>
      <c r="IC914" s="21"/>
      <c r="ID914" s="21"/>
      <c r="IE914" s="21"/>
      <c r="IF914" s="21"/>
      <c r="IG914" s="21"/>
      <c r="IH914" s="21"/>
      <c r="II914" s="21"/>
      <c r="IJ914" s="21"/>
      <c r="IK914" s="21"/>
      <c r="IL914" s="21"/>
      <c r="IM914" s="21"/>
      <c r="IN914" s="21"/>
      <c r="IO914" s="21"/>
      <c r="IP914" s="21"/>
      <c r="IQ914" s="21"/>
      <c r="IR914" s="21"/>
      <c r="IS914" s="21"/>
      <c r="IT914" s="21"/>
      <c r="IU914" s="21"/>
    </row>
    <row r="915" spans="7:255">
      <c r="H915" s="124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  <c r="GH915" s="21"/>
      <c r="GI915" s="21"/>
      <c r="GJ915" s="21"/>
      <c r="GK915" s="21"/>
      <c r="GL915" s="21"/>
      <c r="GM915" s="21"/>
      <c r="GN915" s="21"/>
      <c r="GO915" s="21"/>
      <c r="GP915" s="21"/>
      <c r="GQ915" s="21"/>
      <c r="GR915" s="21"/>
      <c r="GS915" s="21"/>
      <c r="GT915" s="21"/>
      <c r="GU915" s="21"/>
      <c r="GV915" s="21"/>
      <c r="GW915" s="21"/>
      <c r="GX915" s="21"/>
      <c r="GY915" s="21"/>
      <c r="GZ915" s="21"/>
      <c r="HA915" s="21"/>
      <c r="HB915" s="21"/>
      <c r="HC915" s="21"/>
      <c r="HD915" s="21"/>
      <c r="HE915" s="21"/>
      <c r="HF915" s="21"/>
      <c r="HG915" s="21"/>
      <c r="HH915" s="21"/>
      <c r="HI915" s="21"/>
      <c r="HJ915" s="21"/>
      <c r="HK915" s="21"/>
      <c r="HL915" s="21"/>
      <c r="HM915" s="21"/>
      <c r="HN915" s="21"/>
      <c r="HO915" s="21"/>
      <c r="HP915" s="21"/>
      <c r="HQ915" s="21"/>
      <c r="HR915" s="21"/>
      <c r="HS915" s="21"/>
      <c r="HT915" s="21"/>
      <c r="HU915" s="21"/>
      <c r="HV915" s="21"/>
      <c r="HW915" s="21"/>
      <c r="HX915" s="21"/>
      <c r="HY915" s="21"/>
      <c r="HZ915" s="21"/>
      <c r="IA915" s="21"/>
      <c r="IB915" s="21"/>
      <c r="IC915" s="21"/>
      <c r="ID915" s="21"/>
      <c r="IE915" s="21"/>
      <c r="IF915" s="21"/>
      <c r="IG915" s="21"/>
      <c r="IH915" s="21"/>
      <c r="II915" s="21"/>
      <c r="IJ915" s="21"/>
      <c r="IK915" s="21"/>
      <c r="IL915" s="21"/>
      <c r="IM915" s="21"/>
      <c r="IN915" s="21"/>
      <c r="IO915" s="21"/>
      <c r="IP915" s="21"/>
      <c r="IQ915" s="21"/>
      <c r="IR915" s="21"/>
      <c r="IS915" s="21"/>
      <c r="IT915" s="21"/>
      <c r="IU915" s="21"/>
    </row>
    <row r="917" spans="7:255">
      <c r="G917" s="25"/>
      <c r="H917" s="122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  <c r="FA917" s="20"/>
      <c r="FB917" s="20"/>
      <c r="FC917" s="20"/>
      <c r="FD917" s="20"/>
      <c r="FE917" s="20"/>
      <c r="FF917" s="20"/>
      <c r="FG917" s="20"/>
      <c r="FH917" s="20"/>
      <c r="FI917" s="20"/>
      <c r="FJ917" s="20"/>
      <c r="FK917" s="20"/>
      <c r="FL917" s="20"/>
      <c r="FM917" s="20"/>
      <c r="FN917" s="20"/>
      <c r="FO917" s="20"/>
      <c r="FP917" s="20"/>
      <c r="FQ917" s="20"/>
      <c r="FR917" s="20"/>
      <c r="FS917" s="20"/>
      <c r="FT917" s="20"/>
      <c r="FU917" s="20"/>
      <c r="FV917" s="20"/>
      <c r="FW917" s="20"/>
      <c r="FX917" s="20"/>
      <c r="FY917" s="20"/>
      <c r="FZ917" s="20"/>
      <c r="GA917" s="20"/>
      <c r="GB917" s="20"/>
      <c r="GC917" s="20"/>
      <c r="GD917" s="20"/>
      <c r="GE917" s="20"/>
      <c r="GF917" s="20"/>
      <c r="GG917" s="20"/>
      <c r="GH917" s="20"/>
      <c r="GI917" s="20"/>
      <c r="GJ917" s="20"/>
      <c r="GK917" s="20"/>
      <c r="GL917" s="20"/>
      <c r="GM917" s="20"/>
      <c r="GN917" s="20"/>
      <c r="GO917" s="20"/>
      <c r="GP917" s="20"/>
      <c r="GQ917" s="20"/>
      <c r="GR917" s="20"/>
      <c r="GS917" s="20"/>
      <c r="GT917" s="20"/>
      <c r="GU917" s="20"/>
      <c r="GV917" s="20"/>
      <c r="GW917" s="20"/>
      <c r="GX917" s="20"/>
      <c r="GY917" s="20"/>
      <c r="GZ917" s="20"/>
      <c r="HA917" s="20"/>
      <c r="HB917" s="20"/>
      <c r="HC917" s="20"/>
      <c r="HD917" s="20"/>
      <c r="HE917" s="20"/>
      <c r="HF917" s="20"/>
      <c r="HG917" s="20"/>
      <c r="HH917" s="20"/>
      <c r="HI917" s="20"/>
      <c r="HJ917" s="20"/>
      <c r="HK917" s="20"/>
      <c r="HL917" s="20"/>
      <c r="HM917" s="20"/>
      <c r="HN917" s="20"/>
      <c r="HO917" s="20"/>
      <c r="HP917" s="20"/>
      <c r="HQ917" s="20"/>
      <c r="HR917" s="20"/>
      <c r="HS917" s="20"/>
      <c r="HT917" s="20"/>
      <c r="HU917" s="20"/>
      <c r="HV917" s="20"/>
      <c r="HW917" s="20"/>
      <c r="HX917" s="20"/>
      <c r="HY917" s="20"/>
      <c r="HZ917" s="20"/>
      <c r="IA917" s="20"/>
      <c r="IB917" s="20"/>
      <c r="IC917" s="20"/>
      <c r="ID917" s="20"/>
      <c r="IE917" s="20"/>
      <c r="IF917" s="20"/>
      <c r="IG917" s="20"/>
      <c r="IH917" s="20"/>
      <c r="II917" s="20"/>
      <c r="IJ917" s="20"/>
      <c r="IK917" s="20"/>
      <c r="IL917" s="20"/>
      <c r="IM917" s="20"/>
      <c r="IN917" s="20"/>
      <c r="IO917" s="20"/>
      <c r="IP917" s="20"/>
      <c r="IQ917" s="20"/>
      <c r="IR917" s="20"/>
      <c r="IS917" s="20"/>
      <c r="IT917" s="20"/>
      <c r="IU917" s="20"/>
    </row>
    <row r="919" spans="7:255">
      <c r="G919" s="25"/>
      <c r="H919" s="122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  <c r="FA919" s="20"/>
      <c r="FB919" s="20"/>
      <c r="FC919" s="20"/>
      <c r="FD919" s="20"/>
      <c r="FE919" s="20"/>
      <c r="FF919" s="20"/>
      <c r="FG919" s="20"/>
      <c r="FH919" s="20"/>
      <c r="FI919" s="20"/>
      <c r="FJ919" s="20"/>
      <c r="FK919" s="20"/>
      <c r="FL919" s="20"/>
      <c r="FM919" s="20"/>
      <c r="FN919" s="20"/>
      <c r="FO919" s="20"/>
      <c r="FP919" s="20"/>
      <c r="FQ919" s="20"/>
      <c r="FR919" s="20"/>
      <c r="FS919" s="20"/>
      <c r="FT919" s="20"/>
      <c r="FU919" s="20"/>
      <c r="FV919" s="20"/>
      <c r="FW919" s="20"/>
      <c r="FX919" s="20"/>
      <c r="FY919" s="20"/>
      <c r="FZ919" s="20"/>
      <c r="GA919" s="20"/>
      <c r="GB919" s="20"/>
      <c r="GC919" s="20"/>
      <c r="GD919" s="20"/>
      <c r="GE919" s="20"/>
      <c r="GF919" s="20"/>
      <c r="GG919" s="20"/>
      <c r="GH919" s="20"/>
      <c r="GI919" s="20"/>
      <c r="GJ919" s="20"/>
      <c r="GK919" s="20"/>
      <c r="GL919" s="20"/>
      <c r="GM919" s="20"/>
      <c r="GN919" s="20"/>
      <c r="GO919" s="20"/>
      <c r="GP919" s="20"/>
      <c r="GQ919" s="20"/>
      <c r="GR919" s="20"/>
      <c r="GS919" s="20"/>
      <c r="GT919" s="20"/>
      <c r="GU919" s="20"/>
      <c r="GV919" s="20"/>
      <c r="GW919" s="20"/>
      <c r="GX919" s="20"/>
      <c r="GY919" s="20"/>
      <c r="GZ919" s="20"/>
      <c r="HA919" s="20"/>
      <c r="HB919" s="20"/>
      <c r="HC919" s="20"/>
      <c r="HD919" s="20"/>
      <c r="HE919" s="20"/>
      <c r="HF919" s="20"/>
      <c r="HG919" s="20"/>
      <c r="HH919" s="20"/>
      <c r="HI919" s="20"/>
      <c r="HJ919" s="20"/>
      <c r="HK919" s="20"/>
      <c r="HL919" s="20"/>
      <c r="HM919" s="20"/>
      <c r="HN919" s="20"/>
      <c r="HO919" s="20"/>
      <c r="HP919" s="20"/>
      <c r="HQ919" s="20"/>
      <c r="HR919" s="20"/>
      <c r="HS919" s="20"/>
      <c r="HT919" s="20"/>
      <c r="HU919" s="20"/>
      <c r="HV919" s="20"/>
      <c r="HW919" s="20"/>
      <c r="HX919" s="20"/>
      <c r="HY919" s="20"/>
      <c r="HZ919" s="20"/>
      <c r="IA919" s="20"/>
      <c r="IB919" s="20"/>
      <c r="IC919" s="20"/>
      <c r="ID919" s="20"/>
      <c r="IE919" s="20"/>
      <c r="IF919" s="20"/>
      <c r="IG919" s="20"/>
      <c r="IH919" s="20"/>
      <c r="II919" s="20"/>
      <c r="IJ919" s="20"/>
      <c r="IK919" s="20"/>
      <c r="IL919" s="20"/>
      <c r="IM919" s="20"/>
      <c r="IN919" s="20"/>
      <c r="IO919" s="20"/>
      <c r="IP919" s="20"/>
      <c r="IQ919" s="20"/>
      <c r="IR919" s="20"/>
      <c r="IS919" s="20"/>
      <c r="IT919" s="20"/>
      <c r="IU919" s="20"/>
    </row>
    <row r="920" spans="7:255">
      <c r="G920" s="25"/>
      <c r="H920" s="122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  <c r="FA920" s="20"/>
      <c r="FB920" s="20"/>
      <c r="FC920" s="20"/>
      <c r="FD920" s="20"/>
      <c r="FE920" s="20"/>
      <c r="FF920" s="20"/>
      <c r="FG920" s="20"/>
      <c r="FH920" s="20"/>
      <c r="FI920" s="20"/>
      <c r="FJ920" s="20"/>
      <c r="FK920" s="20"/>
      <c r="FL920" s="20"/>
      <c r="FM920" s="20"/>
      <c r="FN920" s="20"/>
      <c r="FO920" s="20"/>
      <c r="FP920" s="20"/>
      <c r="FQ920" s="20"/>
      <c r="FR920" s="20"/>
      <c r="FS920" s="20"/>
      <c r="FT920" s="20"/>
      <c r="FU920" s="20"/>
      <c r="FV920" s="20"/>
      <c r="FW920" s="20"/>
      <c r="FX920" s="20"/>
      <c r="FY920" s="20"/>
      <c r="FZ920" s="20"/>
      <c r="GA920" s="20"/>
      <c r="GB920" s="20"/>
      <c r="GC920" s="20"/>
      <c r="GD920" s="20"/>
      <c r="GE920" s="20"/>
      <c r="GF920" s="20"/>
      <c r="GG920" s="20"/>
      <c r="GH920" s="20"/>
      <c r="GI920" s="20"/>
      <c r="GJ920" s="20"/>
      <c r="GK920" s="20"/>
      <c r="GL920" s="20"/>
      <c r="GM920" s="20"/>
      <c r="GN920" s="20"/>
      <c r="GO920" s="20"/>
      <c r="GP920" s="20"/>
      <c r="GQ920" s="20"/>
      <c r="GR920" s="20"/>
      <c r="GS920" s="20"/>
      <c r="GT920" s="20"/>
      <c r="GU920" s="20"/>
      <c r="GV920" s="20"/>
      <c r="GW920" s="20"/>
      <c r="GX920" s="20"/>
      <c r="GY920" s="20"/>
      <c r="GZ920" s="20"/>
      <c r="HA920" s="20"/>
      <c r="HB920" s="20"/>
      <c r="HC920" s="20"/>
      <c r="HD920" s="20"/>
      <c r="HE920" s="20"/>
      <c r="HF920" s="20"/>
      <c r="HG920" s="20"/>
      <c r="HH920" s="20"/>
      <c r="HI920" s="20"/>
      <c r="HJ920" s="20"/>
      <c r="HK920" s="20"/>
      <c r="HL920" s="20"/>
      <c r="HM920" s="20"/>
      <c r="HN920" s="20"/>
      <c r="HO920" s="20"/>
      <c r="HP920" s="20"/>
      <c r="HQ920" s="20"/>
      <c r="HR920" s="20"/>
      <c r="HS920" s="20"/>
      <c r="HT920" s="20"/>
      <c r="HU920" s="20"/>
      <c r="HV920" s="20"/>
      <c r="HW920" s="20"/>
      <c r="HX920" s="20"/>
      <c r="HY920" s="20"/>
      <c r="HZ920" s="20"/>
      <c r="IA920" s="20"/>
      <c r="IB920" s="20"/>
      <c r="IC920" s="20"/>
      <c r="ID920" s="20"/>
      <c r="IE920" s="20"/>
      <c r="IF920" s="20"/>
      <c r="IG920" s="20"/>
      <c r="IH920" s="20"/>
      <c r="II920" s="20"/>
      <c r="IJ920" s="20"/>
      <c r="IK920" s="20"/>
      <c r="IL920" s="20"/>
      <c r="IM920" s="20"/>
      <c r="IN920" s="20"/>
      <c r="IO920" s="20"/>
      <c r="IP920" s="20"/>
      <c r="IQ920" s="20"/>
      <c r="IR920" s="20"/>
      <c r="IS920" s="20"/>
      <c r="IT920" s="20"/>
      <c r="IU920" s="20"/>
    </row>
    <row r="921" spans="7:255">
      <c r="G921" s="65"/>
      <c r="H921" s="114"/>
      <c r="I921" s="1"/>
      <c r="J921" s="1"/>
      <c r="K921" s="1"/>
      <c r="L921" s="1"/>
      <c r="M921" s="1"/>
      <c r="T921" s="1"/>
      <c r="U921" s="1"/>
      <c r="V921" s="1"/>
      <c r="W921" s="1"/>
      <c r="X921" s="1"/>
      <c r="Y921" s="1"/>
      <c r="Z921" s="1"/>
      <c r="AG921" s="1"/>
      <c r="AH921" s="1"/>
      <c r="AI921" s="1"/>
      <c r="AJ921" s="1"/>
      <c r="AK921" s="1"/>
      <c r="AL921" s="1"/>
      <c r="AM921" s="1"/>
      <c r="AT921" s="1"/>
      <c r="AU921" s="1"/>
      <c r="AV921" s="1"/>
      <c r="AW921" s="1"/>
      <c r="AX921" s="1"/>
      <c r="AY921" s="1"/>
      <c r="AZ921" s="1"/>
      <c r="BG921" s="1"/>
      <c r="BH921" s="1"/>
      <c r="BI921" s="1"/>
      <c r="BJ921" s="1"/>
      <c r="BK921" s="1"/>
      <c r="BL921" s="1"/>
      <c r="BM921" s="1"/>
      <c r="BT921" s="1"/>
      <c r="BU921" s="1"/>
      <c r="BV921" s="1"/>
      <c r="BW921" s="1"/>
      <c r="BX921" s="1"/>
      <c r="BY921" s="1"/>
      <c r="BZ921" s="1"/>
      <c r="CG921" s="1"/>
      <c r="CH921" s="1"/>
      <c r="CI921" s="1"/>
      <c r="CJ921" s="1"/>
      <c r="CK921" s="1"/>
      <c r="CL921" s="1"/>
      <c r="CM921" s="1"/>
      <c r="CT921" s="1"/>
      <c r="CU921" s="1"/>
      <c r="CV921" s="1"/>
      <c r="CW921" s="1"/>
      <c r="CX921" s="1"/>
      <c r="CY921" s="1"/>
      <c r="CZ921" s="1"/>
      <c r="DG921" s="1"/>
      <c r="DH921" s="1"/>
      <c r="DI921" s="1"/>
      <c r="DJ921" s="1"/>
      <c r="DK921" s="1"/>
      <c r="DL921" s="1"/>
      <c r="DM921" s="1"/>
      <c r="DT921" s="1"/>
      <c r="DU921" s="1"/>
      <c r="DV921" s="1"/>
      <c r="DW921" s="1"/>
      <c r="DX921" s="1"/>
      <c r="DY921" s="1"/>
      <c r="DZ921" s="1"/>
      <c r="EG921" s="1"/>
      <c r="EH921" s="1"/>
      <c r="EI921" s="1"/>
      <c r="EJ921" s="1"/>
      <c r="EK921" s="1"/>
      <c r="EL921" s="1"/>
      <c r="EM921" s="1"/>
      <c r="ET921" s="1"/>
      <c r="EU921" s="1"/>
      <c r="EV921" s="1"/>
      <c r="EW921" s="1"/>
      <c r="EX921" s="1"/>
      <c r="EY921" s="1"/>
      <c r="EZ921" s="1"/>
      <c r="FG921" s="1"/>
      <c r="FH921" s="1"/>
      <c r="FI921" s="1"/>
      <c r="FJ921" s="1"/>
      <c r="FK921" s="1"/>
      <c r="FL921" s="1"/>
      <c r="FM921" s="1"/>
      <c r="FT921" s="1"/>
      <c r="FU921" s="1"/>
      <c r="FV921" s="1"/>
      <c r="FW921" s="1"/>
      <c r="FX921" s="1"/>
      <c r="FY921" s="1"/>
      <c r="FZ921" s="1"/>
      <c r="GG921" s="1"/>
      <c r="GH921" s="1"/>
      <c r="GI921" s="1"/>
      <c r="GJ921" s="1"/>
      <c r="GK921" s="1"/>
      <c r="GL921" s="1"/>
      <c r="GM921" s="1"/>
      <c r="GT921" s="1"/>
      <c r="GU921" s="1"/>
      <c r="GV921" s="1"/>
      <c r="GW921" s="1"/>
      <c r="GX921" s="1"/>
      <c r="GY921" s="1"/>
      <c r="GZ921" s="1"/>
      <c r="HG921" s="1"/>
      <c r="HH921" s="1"/>
      <c r="HI921" s="1"/>
      <c r="HJ921" s="1"/>
      <c r="HK921" s="1"/>
      <c r="HL921" s="1"/>
      <c r="HM921" s="1"/>
      <c r="HT921" s="1"/>
      <c r="HU921" s="1"/>
      <c r="HV921" s="1"/>
      <c r="HW921" s="1"/>
      <c r="HX921" s="1"/>
      <c r="HY921" s="1"/>
      <c r="HZ921" s="1"/>
      <c r="IG921" s="1"/>
      <c r="IH921" s="1"/>
      <c r="II921" s="1"/>
      <c r="IJ921" s="1"/>
      <c r="IK921" s="1"/>
      <c r="IL921" s="1"/>
      <c r="IM921" s="1"/>
      <c r="IT921" s="1"/>
      <c r="IU921" s="1"/>
    </row>
    <row r="923" spans="7:255">
      <c r="H923" s="124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  <c r="GH923" s="21"/>
      <c r="GI923" s="21"/>
      <c r="GJ923" s="21"/>
      <c r="GK923" s="21"/>
      <c r="GL923" s="21"/>
      <c r="GM923" s="21"/>
      <c r="GN923" s="21"/>
      <c r="GO923" s="21"/>
      <c r="GP923" s="21"/>
      <c r="GQ923" s="21"/>
      <c r="GR923" s="21"/>
      <c r="GS923" s="21"/>
      <c r="GT923" s="21"/>
      <c r="GU923" s="21"/>
      <c r="GV923" s="21"/>
      <c r="GW923" s="21"/>
      <c r="GX923" s="21"/>
      <c r="GY923" s="21"/>
      <c r="GZ923" s="21"/>
      <c r="HA923" s="21"/>
      <c r="HB923" s="21"/>
      <c r="HC923" s="21"/>
      <c r="HD923" s="21"/>
      <c r="HE923" s="21"/>
      <c r="HF923" s="21"/>
      <c r="HG923" s="21"/>
      <c r="HH923" s="21"/>
      <c r="HI923" s="21"/>
      <c r="HJ923" s="21"/>
      <c r="HK923" s="21"/>
      <c r="HL923" s="21"/>
      <c r="HM923" s="21"/>
      <c r="HN923" s="21"/>
      <c r="HO923" s="21"/>
      <c r="HP923" s="21"/>
      <c r="HQ923" s="21"/>
      <c r="HR923" s="21"/>
      <c r="HS923" s="21"/>
      <c r="HT923" s="21"/>
      <c r="HU923" s="21"/>
      <c r="HV923" s="21"/>
      <c r="HW923" s="21"/>
      <c r="HX923" s="21"/>
      <c r="HY923" s="21"/>
      <c r="HZ923" s="21"/>
      <c r="IA923" s="21"/>
      <c r="IB923" s="21"/>
      <c r="IC923" s="21"/>
      <c r="ID923" s="21"/>
      <c r="IE923" s="21"/>
      <c r="IF923" s="21"/>
      <c r="IG923" s="21"/>
      <c r="IH923" s="21"/>
      <c r="II923" s="21"/>
      <c r="IJ923" s="21"/>
      <c r="IK923" s="21"/>
      <c r="IL923" s="21"/>
      <c r="IM923" s="21"/>
      <c r="IN923" s="21"/>
      <c r="IO923" s="21"/>
      <c r="IP923" s="21"/>
      <c r="IQ923" s="21"/>
      <c r="IR923" s="21"/>
      <c r="IS923" s="21"/>
      <c r="IT923" s="21"/>
      <c r="IU923" s="21"/>
    </row>
    <row r="924" spans="7:255">
      <c r="H924" s="124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  <c r="GH924" s="21"/>
      <c r="GI924" s="21"/>
      <c r="GJ924" s="21"/>
      <c r="GK924" s="21"/>
      <c r="GL924" s="21"/>
      <c r="GM924" s="21"/>
      <c r="GN924" s="21"/>
      <c r="GO924" s="21"/>
      <c r="GP924" s="21"/>
      <c r="GQ924" s="21"/>
      <c r="GR924" s="21"/>
      <c r="GS924" s="21"/>
      <c r="GT924" s="21"/>
      <c r="GU924" s="21"/>
      <c r="GV924" s="21"/>
      <c r="GW924" s="21"/>
      <c r="GX924" s="21"/>
      <c r="GY924" s="21"/>
      <c r="GZ924" s="21"/>
      <c r="HA924" s="21"/>
      <c r="HB924" s="21"/>
      <c r="HC924" s="21"/>
      <c r="HD924" s="21"/>
      <c r="HE924" s="21"/>
      <c r="HF924" s="21"/>
      <c r="HG924" s="21"/>
      <c r="HH924" s="21"/>
      <c r="HI924" s="21"/>
      <c r="HJ924" s="21"/>
      <c r="HK924" s="21"/>
      <c r="HL924" s="21"/>
      <c r="HM924" s="21"/>
      <c r="HN924" s="21"/>
      <c r="HO924" s="21"/>
      <c r="HP924" s="21"/>
      <c r="HQ924" s="21"/>
      <c r="HR924" s="21"/>
      <c r="HS924" s="21"/>
      <c r="HT924" s="21"/>
      <c r="HU924" s="21"/>
      <c r="HV924" s="21"/>
      <c r="HW924" s="21"/>
      <c r="HX924" s="21"/>
      <c r="HY924" s="21"/>
      <c r="HZ924" s="21"/>
      <c r="IA924" s="21"/>
      <c r="IB924" s="21"/>
      <c r="IC924" s="21"/>
      <c r="ID924" s="21"/>
      <c r="IE924" s="21"/>
      <c r="IF924" s="21"/>
      <c r="IG924" s="21"/>
      <c r="IH924" s="21"/>
      <c r="II924" s="21"/>
      <c r="IJ924" s="21"/>
      <c r="IK924" s="21"/>
      <c r="IL924" s="21"/>
      <c r="IM924" s="21"/>
      <c r="IN924" s="21"/>
      <c r="IO924" s="21"/>
      <c r="IP924" s="21"/>
      <c r="IQ924" s="21"/>
      <c r="IR924" s="21"/>
      <c r="IS924" s="21"/>
      <c r="IT924" s="21"/>
      <c r="IU924" s="21"/>
    </row>
    <row r="925" spans="7:255">
      <c r="H925" s="124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  <c r="GH925" s="21"/>
      <c r="GI925" s="21"/>
      <c r="GJ925" s="21"/>
      <c r="GK925" s="21"/>
      <c r="GL925" s="21"/>
      <c r="GM925" s="21"/>
      <c r="GN925" s="21"/>
      <c r="GO925" s="21"/>
      <c r="GP925" s="21"/>
      <c r="GQ925" s="21"/>
      <c r="GR925" s="21"/>
      <c r="GS925" s="21"/>
      <c r="GT925" s="21"/>
      <c r="GU925" s="21"/>
      <c r="GV925" s="21"/>
      <c r="GW925" s="21"/>
      <c r="GX925" s="21"/>
      <c r="GY925" s="21"/>
      <c r="GZ925" s="21"/>
      <c r="HA925" s="21"/>
      <c r="HB925" s="21"/>
      <c r="HC925" s="21"/>
      <c r="HD925" s="21"/>
      <c r="HE925" s="21"/>
      <c r="HF925" s="21"/>
      <c r="HG925" s="21"/>
      <c r="HH925" s="21"/>
      <c r="HI925" s="21"/>
      <c r="HJ925" s="21"/>
      <c r="HK925" s="21"/>
      <c r="HL925" s="21"/>
      <c r="HM925" s="21"/>
      <c r="HN925" s="21"/>
      <c r="HO925" s="21"/>
      <c r="HP925" s="21"/>
      <c r="HQ925" s="21"/>
      <c r="HR925" s="21"/>
      <c r="HS925" s="21"/>
      <c r="HT925" s="21"/>
      <c r="HU925" s="21"/>
      <c r="HV925" s="21"/>
      <c r="HW925" s="21"/>
      <c r="HX925" s="21"/>
      <c r="HY925" s="21"/>
      <c r="HZ925" s="21"/>
      <c r="IA925" s="21"/>
      <c r="IB925" s="21"/>
      <c r="IC925" s="21"/>
      <c r="ID925" s="21"/>
      <c r="IE925" s="21"/>
      <c r="IF925" s="21"/>
      <c r="IG925" s="21"/>
      <c r="IH925" s="21"/>
      <c r="II925" s="21"/>
      <c r="IJ925" s="21"/>
      <c r="IK925" s="21"/>
      <c r="IL925" s="21"/>
      <c r="IM925" s="21"/>
      <c r="IN925" s="21"/>
      <c r="IO925" s="21"/>
      <c r="IP925" s="21"/>
      <c r="IQ925" s="21"/>
      <c r="IR925" s="21"/>
      <c r="IS925" s="21"/>
      <c r="IT925" s="21"/>
      <c r="IU925" s="21"/>
    </row>
    <row r="926" spans="7:255">
      <c r="H926" s="124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  <c r="GH926" s="21"/>
      <c r="GI926" s="21"/>
      <c r="GJ926" s="21"/>
      <c r="GK926" s="21"/>
      <c r="GL926" s="21"/>
      <c r="GM926" s="21"/>
      <c r="GN926" s="21"/>
      <c r="GO926" s="21"/>
      <c r="GP926" s="21"/>
      <c r="GQ926" s="21"/>
      <c r="GR926" s="21"/>
      <c r="GS926" s="21"/>
      <c r="GT926" s="21"/>
      <c r="GU926" s="21"/>
      <c r="GV926" s="21"/>
      <c r="GW926" s="21"/>
      <c r="GX926" s="21"/>
      <c r="GY926" s="21"/>
      <c r="GZ926" s="21"/>
      <c r="HA926" s="21"/>
      <c r="HB926" s="21"/>
      <c r="HC926" s="21"/>
      <c r="HD926" s="21"/>
      <c r="HE926" s="21"/>
      <c r="HF926" s="21"/>
      <c r="HG926" s="21"/>
      <c r="HH926" s="21"/>
      <c r="HI926" s="21"/>
      <c r="HJ926" s="21"/>
      <c r="HK926" s="21"/>
      <c r="HL926" s="21"/>
      <c r="HM926" s="21"/>
      <c r="HN926" s="21"/>
      <c r="HO926" s="21"/>
      <c r="HP926" s="21"/>
      <c r="HQ926" s="21"/>
      <c r="HR926" s="21"/>
      <c r="HS926" s="21"/>
      <c r="HT926" s="21"/>
      <c r="HU926" s="21"/>
      <c r="HV926" s="21"/>
      <c r="HW926" s="21"/>
      <c r="HX926" s="21"/>
      <c r="HY926" s="21"/>
      <c r="HZ926" s="21"/>
      <c r="IA926" s="21"/>
      <c r="IB926" s="21"/>
      <c r="IC926" s="21"/>
      <c r="ID926" s="21"/>
      <c r="IE926" s="21"/>
      <c r="IF926" s="21"/>
      <c r="IG926" s="21"/>
      <c r="IH926" s="21"/>
      <c r="II926" s="21"/>
      <c r="IJ926" s="21"/>
      <c r="IK926" s="21"/>
      <c r="IL926" s="21"/>
      <c r="IM926" s="21"/>
      <c r="IN926" s="21"/>
      <c r="IO926" s="21"/>
      <c r="IP926" s="21"/>
      <c r="IQ926" s="21"/>
      <c r="IR926" s="21"/>
      <c r="IS926" s="21"/>
      <c r="IT926" s="21"/>
      <c r="IU926" s="21"/>
    </row>
    <row r="928" spans="7:255">
      <c r="G928" s="25"/>
      <c r="H928" s="122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  <c r="FA928" s="20"/>
      <c r="FB928" s="20"/>
      <c r="FC928" s="20"/>
      <c r="FD928" s="20"/>
      <c r="FE928" s="20"/>
      <c r="FF928" s="20"/>
      <c r="FG928" s="20"/>
      <c r="FH928" s="20"/>
      <c r="FI928" s="20"/>
      <c r="FJ928" s="20"/>
      <c r="FK928" s="20"/>
      <c r="FL928" s="20"/>
      <c r="FM928" s="20"/>
      <c r="FN928" s="20"/>
      <c r="FO928" s="20"/>
      <c r="FP928" s="20"/>
      <c r="FQ928" s="20"/>
      <c r="FR928" s="20"/>
      <c r="FS928" s="20"/>
      <c r="FT928" s="20"/>
      <c r="FU928" s="20"/>
      <c r="FV928" s="20"/>
      <c r="FW928" s="20"/>
      <c r="FX928" s="20"/>
      <c r="FY928" s="20"/>
      <c r="FZ928" s="20"/>
      <c r="GA928" s="20"/>
      <c r="GB928" s="20"/>
      <c r="GC928" s="20"/>
      <c r="GD928" s="20"/>
      <c r="GE928" s="20"/>
      <c r="GF928" s="20"/>
      <c r="GG928" s="20"/>
      <c r="GH928" s="20"/>
      <c r="GI928" s="20"/>
      <c r="GJ928" s="20"/>
      <c r="GK928" s="20"/>
      <c r="GL928" s="20"/>
      <c r="GM928" s="20"/>
      <c r="GN928" s="20"/>
      <c r="GO928" s="20"/>
      <c r="GP928" s="20"/>
      <c r="GQ928" s="20"/>
      <c r="GR928" s="20"/>
      <c r="GS928" s="20"/>
      <c r="GT928" s="20"/>
      <c r="GU928" s="20"/>
      <c r="GV928" s="20"/>
      <c r="GW928" s="20"/>
      <c r="GX928" s="20"/>
      <c r="GY928" s="20"/>
      <c r="GZ928" s="20"/>
      <c r="HA928" s="20"/>
      <c r="HB928" s="20"/>
      <c r="HC928" s="20"/>
      <c r="HD928" s="20"/>
      <c r="HE928" s="20"/>
      <c r="HF928" s="20"/>
      <c r="HG928" s="20"/>
      <c r="HH928" s="20"/>
      <c r="HI928" s="20"/>
      <c r="HJ928" s="20"/>
      <c r="HK928" s="20"/>
      <c r="HL928" s="20"/>
      <c r="HM928" s="20"/>
      <c r="HN928" s="20"/>
      <c r="HO928" s="20"/>
      <c r="HP928" s="20"/>
      <c r="HQ928" s="20"/>
      <c r="HR928" s="20"/>
      <c r="HS928" s="20"/>
      <c r="HT928" s="20"/>
      <c r="HU928" s="20"/>
      <c r="HV928" s="20"/>
      <c r="HW928" s="20"/>
      <c r="HX928" s="20"/>
      <c r="HY928" s="20"/>
      <c r="HZ928" s="20"/>
      <c r="IA928" s="20"/>
      <c r="IB928" s="20"/>
      <c r="IC928" s="20"/>
      <c r="ID928" s="20"/>
      <c r="IE928" s="20"/>
      <c r="IF928" s="20"/>
      <c r="IG928" s="20"/>
      <c r="IH928" s="20"/>
      <c r="II928" s="20"/>
      <c r="IJ928" s="20"/>
      <c r="IK928" s="20"/>
      <c r="IL928" s="20"/>
      <c r="IM928" s="20"/>
      <c r="IN928" s="20"/>
      <c r="IO928" s="20"/>
      <c r="IP928" s="20"/>
      <c r="IQ928" s="20"/>
      <c r="IR928" s="20"/>
      <c r="IS928" s="20"/>
      <c r="IT928" s="20"/>
      <c r="IU928" s="20"/>
    </row>
    <row r="930" spans="7:255">
      <c r="G930" s="25"/>
      <c r="H930" s="122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  <c r="FA930" s="20"/>
      <c r="FB930" s="20"/>
      <c r="FC930" s="20"/>
      <c r="FD930" s="20"/>
      <c r="FE930" s="20"/>
      <c r="FF930" s="20"/>
      <c r="FG930" s="20"/>
      <c r="FH930" s="20"/>
      <c r="FI930" s="20"/>
      <c r="FJ930" s="20"/>
      <c r="FK930" s="20"/>
      <c r="FL930" s="20"/>
      <c r="FM930" s="20"/>
      <c r="FN930" s="20"/>
      <c r="FO930" s="20"/>
      <c r="FP930" s="20"/>
      <c r="FQ930" s="20"/>
      <c r="FR930" s="20"/>
      <c r="FS930" s="20"/>
      <c r="FT930" s="20"/>
      <c r="FU930" s="20"/>
      <c r="FV930" s="20"/>
      <c r="FW930" s="20"/>
      <c r="FX930" s="20"/>
      <c r="FY930" s="20"/>
      <c r="FZ930" s="20"/>
      <c r="GA930" s="20"/>
      <c r="GB930" s="20"/>
      <c r="GC930" s="20"/>
      <c r="GD930" s="20"/>
      <c r="GE930" s="20"/>
      <c r="GF930" s="20"/>
      <c r="GG930" s="20"/>
      <c r="GH930" s="20"/>
      <c r="GI930" s="20"/>
      <c r="GJ930" s="20"/>
      <c r="GK930" s="20"/>
      <c r="GL930" s="20"/>
      <c r="GM930" s="20"/>
      <c r="GN930" s="20"/>
      <c r="GO930" s="20"/>
      <c r="GP930" s="20"/>
      <c r="GQ930" s="20"/>
      <c r="GR930" s="20"/>
      <c r="GS930" s="20"/>
      <c r="GT930" s="20"/>
      <c r="GU930" s="20"/>
      <c r="GV930" s="20"/>
      <c r="GW930" s="20"/>
      <c r="GX930" s="20"/>
      <c r="GY930" s="20"/>
      <c r="GZ930" s="20"/>
      <c r="HA930" s="20"/>
      <c r="HB930" s="20"/>
      <c r="HC930" s="20"/>
      <c r="HD930" s="20"/>
      <c r="HE930" s="20"/>
      <c r="HF930" s="20"/>
      <c r="HG930" s="20"/>
      <c r="HH930" s="20"/>
      <c r="HI930" s="20"/>
      <c r="HJ930" s="20"/>
      <c r="HK930" s="20"/>
      <c r="HL930" s="20"/>
      <c r="HM930" s="20"/>
      <c r="HN930" s="20"/>
      <c r="HO930" s="20"/>
      <c r="HP930" s="20"/>
      <c r="HQ930" s="20"/>
      <c r="HR930" s="20"/>
      <c r="HS930" s="20"/>
      <c r="HT930" s="20"/>
      <c r="HU930" s="20"/>
      <c r="HV930" s="20"/>
      <c r="HW930" s="20"/>
      <c r="HX930" s="20"/>
      <c r="HY930" s="20"/>
      <c r="HZ930" s="20"/>
      <c r="IA930" s="20"/>
      <c r="IB930" s="20"/>
      <c r="IC930" s="20"/>
      <c r="ID930" s="20"/>
      <c r="IE930" s="20"/>
      <c r="IF930" s="20"/>
      <c r="IG930" s="20"/>
      <c r="IH930" s="20"/>
      <c r="II930" s="20"/>
      <c r="IJ930" s="20"/>
      <c r="IK930" s="20"/>
      <c r="IL930" s="20"/>
      <c r="IM930" s="20"/>
      <c r="IN930" s="20"/>
      <c r="IO930" s="20"/>
      <c r="IP930" s="20"/>
      <c r="IQ930" s="20"/>
      <c r="IR930" s="20"/>
      <c r="IS930" s="20"/>
      <c r="IT930" s="20"/>
      <c r="IU930" s="20"/>
    </row>
    <row r="931" spans="7:255">
      <c r="G931" s="25"/>
      <c r="H931" s="122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  <c r="FA931" s="20"/>
      <c r="FB931" s="20"/>
      <c r="FC931" s="20"/>
      <c r="FD931" s="20"/>
      <c r="FE931" s="20"/>
      <c r="FF931" s="20"/>
      <c r="FG931" s="20"/>
      <c r="FH931" s="20"/>
      <c r="FI931" s="20"/>
      <c r="FJ931" s="20"/>
      <c r="FK931" s="20"/>
      <c r="FL931" s="20"/>
      <c r="FM931" s="20"/>
      <c r="FN931" s="20"/>
      <c r="FO931" s="20"/>
      <c r="FP931" s="20"/>
      <c r="FQ931" s="20"/>
      <c r="FR931" s="20"/>
      <c r="FS931" s="20"/>
      <c r="FT931" s="20"/>
      <c r="FU931" s="20"/>
      <c r="FV931" s="20"/>
      <c r="FW931" s="20"/>
      <c r="FX931" s="20"/>
      <c r="FY931" s="20"/>
      <c r="FZ931" s="20"/>
      <c r="GA931" s="20"/>
      <c r="GB931" s="20"/>
      <c r="GC931" s="20"/>
      <c r="GD931" s="20"/>
      <c r="GE931" s="20"/>
      <c r="GF931" s="20"/>
      <c r="GG931" s="20"/>
      <c r="GH931" s="20"/>
      <c r="GI931" s="20"/>
      <c r="GJ931" s="20"/>
      <c r="GK931" s="20"/>
      <c r="GL931" s="20"/>
      <c r="GM931" s="20"/>
      <c r="GN931" s="20"/>
      <c r="GO931" s="20"/>
      <c r="GP931" s="20"/>
      <c r="GQ931" s="20"/>
      <c r="GR931" s="20"/>
      <c r="GS931" s="20"/>
      <c r="GT931" s="20"/>
      <c r="GU931" s="20"/>
      <c r="GV931" s="20"/>
      <c r="GW931" s="20"/>
      <c r="GX931" s="20"/>
      <c r="GY931" s="20"/>
      <c r="GZ931" s="20"/>
      <c r="HA931" s="20"/>
      <c r="HB931" s="20"/>
      <c r="HC931" s="20"/>
      <c r="HD931" s="20"/>
      <c r="HE931" s="20"/>
      <c r="HF931" s="20"/>
      <c r="HG931" s="20"/>
      <c r="HH931" s="20"/>
      <c r="HI931" s="20"/>
      <c r="HJ931" s="20"/>
      <c r="HK931" s="20"/>
      <c r="HL931" s="20"/>
      <c r="HM931" s="20"/>
      <c r="HN931" s="20"/>
      <c r="HO931" s="20"/>
      <c r="HP931" s="20"/>
      <c r="HQ931" s="20"/>
      <c r="HR931" s="20"/>
      <c r="HS931" s="20"/>
      <c r="HT931" s="20"/>
      <c r="HU931" s="20"/>
      <c r="HV931" s="20"/>
      <c r="HW931" s="20"/>
      <c r="HX931" s="20"/>
      <c r="HY931" s="20"/>
      <c r="HZ931" s="20"/>
      <c r="IA931" s="20"/>
      <c r="IB931" s="20"/>
      <c r="IC931" s="20"/>
      <c r="ID931" s="20"/>
      <c r="IE931" s="20"/>
      <c r="IF931" s="20"/>
      <c r="IG931" s="20"/>
      <c r="IH931" s="20"/>
      <c r="II931" s="20"/>
      <c r="IJ931" s="20"/>
      <c r="IK931" s="20"/>
      <c r="IL931" s="20"/>
      <c r="IM931" s="20"/>
      <c r="IN931" s="20"/>
      <c r="IO931" s="20"/>
      <c r="IP931" s="20"/>
      <c r="IQ931" s="20"/>
      <c r="IR931" s="20"/>
      <c r="IS931" s="20"/>
      <c r="IT931" s="20"/>
      <c r="IU931" s="20"/>
    </row>
    <row r="932" spans="7:255">
      <c r="G932" s="65"/>
      <c r="H932" s="114"/>
      <c r="I932" s="1"/>
      <c r="J932" s="1"/>
      <c r="K932" s="1"/>
      <c r="L932" s="1"/>
      <c r="M932" s="1"/>
      <c r="T932" s="1"/>
      <c r="U932" s="1"/>
      <c r="V932" s="1"/>
      <c r="W932" s="1"/>
      <c r="X932" s="1"/>
      <c r="Y932" s="1"/>
      <c r="Z932" s="1"/>
      <c r="AG932" s="1"/>
      <c r="AH932" s="1"/>
      <c r="AI932" s="1"/>
      <c r="AJ932" s="1"/>
      <c r="AK932" s="1"/>
      <c r="AL932" s="1"/>
      <c r="AM932" s="1"/>
      <c r="AT932" s="1"/>
      <c r="AU932" s="1"/>
      <c r="AV932" s="1"/>
      <c r="AW932" s="1"/>
      <c r="AX932" s="1"/>
      <c r="AY932" s="1"/>
      <c r="AZ932" s="1"/>
      <c r="BG932" s="1"/>
      <c r="BH932" s="1"/>
      <c r="BI932" s="1"/>
      <c r="BJ932" s="1"/>
      <c r="BK932" s="1"/>
      <c r="BL932" s="1"/>
      <c r="BM932" s="1"/>
      <c r="BT932" s="1"/>
      <c r="BU932" s="1"/>
      <c r="BV932" s="1"/>
      <c r="BW932" s="1"/>
      <c r="BX932" s="1"/>
      <c r="BY932" s="1"/>
      <c r="BZ932" s="1"/>
      <c r="CG932" s="1"/>
      <c r="CH932" s="1"/>
      <c r="CI932" s="1"/>
      <c r="CJ932" s="1"/>
      <c r="CK932" s="1"/>
      <c r="CL932" s="1"/>
      <c r="CM932" s="1"/>
      <c r="CT932" s="1"/>
      <c r="CU932" s="1"/>
      <c r="CV932" s="1"/>
      <c r="CW932" s="1"/>
      <c r="CX932" s="1"/>
      <c r="CY932" s="1"/>
      <c r="CZ932" s="1"/>
      <c r="DG932" s="1"/>
      <c r="DH932" s="1"/>
      <c r="DI932" s="1"/>
      <c r="DJ932" s="1"/>
      <c r="DK932" s="1"/>
      <c r="DL932" s="1"/>
      <c r="DM932" s="1"/>
      <c r="DT932" s="1"/>
      <c r="DU932" s="1"/>
      <c r="DV932" s="1"/>
      <c r="DW932" s="1"/>
      <c r="DX932" s="1"/>
      <c r="DY932" s="1"/>
      <c r="DZ932" s="1"/>
      <c r="EG932" s="1"/>
      <c r="EH932" s="1"/>
      <c r="EI932" s="1"/>
      <c r="EJ932" s="1"/>
      <c r="EK932" s="1"/>
      <c r="EL932" s="1"/>
      <c r="EM932" s="1"/>
      <c r="ET932" s="1"/>
      <c r="EU932" s="1"/>
      <c r="EV932" s="1"/>
      <c r="EW932" s="1"/>
      <c r="EX932" s="1"/>
      <c r="EY932" s="1"/>
      <c r="EZ932" s="1"/>
      <c r="FG932" s="1"/>
      <c r="FH932" s="1"/>
      <c r="FI932" s="1"/>
      <c r="FJ932" s="1"/>
      <c r="FK932" s="1"/>
      <c r="FL932" s="1"/>
      <c r="FM932" s="1"/>
      <c r="FT932" s="1"/>
      <c r="FU932" s="1"/>
      <c r="FV932" s="1"/>
      <c r="FW932" s="1"/>
      <c r="FX932" s="1"/>
      <c r="FY932" s="1"/>
      <c r="FZ932" s="1"/>
      <c r="GG932" s="1"/>
      <c r="GH932" s="1"/>
      <c r="GI932" s="1"/>
      <c r="GJ932" s="1"/>
      <c r="GK932" s="1"/>
      <c r="GL932" s="1"/>
      <c r="GM932" s="1"/>
      <c r="GT932" s="1"/>
      <c r="GU932" s="1"/>
      <c r="GV932" s="1"/>
      <c r="GW932" s="1"/>
      <c r="GX932" s="1"/>
      <c r="GY932" s="1"/>
      <c r="GZ932" s="1"/>
      <c r="HG932" s="1"/>
      <c r="HH932" s="1"/>
      <c r="HI932" s="1"/>
      <c r="HJ932" s="1"/>
      <c r="HK932" s="1"/>
      <c r="HL932" s="1"/>
      <c r="HM932" s="1"/>
      <c r="HT932" s="1"/>
      <c r="HU932" s="1"/>
      <c r="HV932" s="1"/>
      <c r="HW932" s="1"/>
      <c r="HX932" s="1"/>
      <c r="HY932" s="1"/>
      <c r="HZ932" s="1"/>
      <c r="IG932" s="1"/>
      <c r="IH932" s="1"/>
      <c r="II932" s="1"/>
      <c r="IJ932" s="1"/>
      <c r="IK932" s="1"/>
      <c r="IL932" s="1"/>
      <c r="IM932" s="1"/>
      <c r="IT932" s="1"/>
      <c r="IU932" s="1"/>
    </row>
    <row r="934" spans="7:255">
      <c r="H934" s="124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  <c r="GH934" s="21"/>
      <c r="GI934" s="21"/>
      <c r="GJ934" s="21"/>
      <c r="GK934" s="21"/>
      <c r="GL934" s="21"/>
      <c r="GM934" s="21"/>
      <c r="GN934" s="21"/>
      <c r="GO934" s="21"/>
      <c r="GP934" s="21"/>
      <c r="GQ934" s="21"/>
      <c r="GR934" s="21"/>
      <c r="GS934" s="21"/>
      <c r="GT934" s="21"/>
      <c r="GU934" s="21"/>
      <c r="GV934" s="21"/>
      <c r="GW934" s="21"/>
      <c r="GX934" s="21"/>
      <c r="GY934" s="21"/>
      <c r="GZ934" s="21"/>
      <c r="HA934" s="21"/>
      <c r="HB934" s="21"/>
      <c r="HC934" s="21"/>
      <c r="HD934" s="21"/>
      <c r="HE934" s="21"/>
      <c r="HF934" s="21"/>
      <c r="HG934" s="21"/>
      <c r="HH934" s="21"/>
      <c r="HI934" s="21"/>
      <c r="HJ934" s="21"/>
      <c r="HK934" s="21"/>
      <c r="HL934" s="21"/>
      <c r="HM934" s="21"/>
      <c r="HN934" s="21"/>
      <c r="HO934" s="21"/>
      <c r="HP934" s="21"/>
      <c r="HQ934" s="21"/>
      <c r="HR934" s="21"/>
      <c r="HS934" s="21"/>
      <c r="HT934" s="21"/>
      <c r="HU934" s="21"/>
      <c r="HV934" s="21"/>
      <c r="HW934" s="21"/>
      <c r="HX934" s="21"/>
      <c r="HY934" s="21"/>
      <c r="HZ934" s="21"/>
      <c r="IA934" s="21"/>
      <c r="IB934" s="21"/>
      <c r="IC934" s="21"/>
      <c r="ID934" s="21"/>
      <c r="IE934" s="21"/>
      <c r="IF934" s="21"/>
      <c r="IG934" s="21"/>
      <c r="IH934" s="21"/>
      <c r="II934" s="21"/>
      <c r="IJ934" s="21"/>
      <c r="IK934" s="21"/>
      <c r="IL934" s="21"/>
      <c r="IM934" s="21"/>
      <c r="IN934" s="21"/>
      <c r="IO934" s="21"/>
      <c r="IP934" s="21"/>
      <c r="IQ934" s="21"/>
      <c r="IR934" s="21"/>
      <c r="IS934" s="21"/>
      <c r="IT934" s="21"/>
      <c r="IU934" s="21"/>
    </row>
    <row r="935" spans="7:255">
      <c r="H935" s="124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  <c r="GH935" s="21"/>
      <c r="GI935" s="21"/>
      <c r="GJ935" s="21"/>
      <c r="GK935" s="21"/>
      <c r="GL935" s="21"/>
      <c r="GM935" s="21"/>
      <c r="GN935" s="21"/>
      <c r="GO935" s="21"/>
      <c r="GP935" s="21"/>
      <c r="GQ935" s="21"/>
      <c r="GR935" s="21"/>
      <c r="GS935" s="21"/>
      <c r="GT935" s="21"/>
      <c r="GU935" s="21"/>
      <c r="GV935" s="21"/>
      <c r="GW935" s="21"/>
      <c r="GX935" s="21"/>
      <c r="GY935" s="21"/>
      <c r="GZ935" s="21"/>
      <c r="HA935" s="21"/>
      <c r="HB935" s="21"/>
      <c r="HC935" s="21"/>
      <c r="HD935" s="21"/>
      <c r="HE935" s="21"/>
      <c r="HF935" s="21"/>
      <c r="HG935" s="21"/>
      <c r="HH935" s="21"/>
      <c r="HI935" s="21"/>
      <c r="HJ935" s="21"/>
      <c r="HK935" s="21"/>
      <c r="HL935" s="21"/>
      <c r="HM935" s="21"/>
      <c r="HN935" s="21"/>
      <c r="HO935" s="21"/>
      <c r="HP935" s="21"/>
      <c r="HQ935" s="21"/>
      <c r="HR935" s="21"/>
      <c r="HS935" s="21"/>
      <c r="HT935" s="21"/>
      <c r="HU935" s="21"/>
      <c r="HV935" s="21"/>
      <c r="HW935" s="21"/>
      <c r="HX935" s="21"/>
      <c r="HY935" s="21"/>
      <c r="HZ935" s="21"/>
      <c r="IA935" s="21"/>
      <c r="IB935" s="21"/>
      <c r="IC935" s="21"/>
      <c r="ID935" s="21"/>
      <c r="IE935" s="21"/>
      <c r="IF935" s="21"/>
      <c r="IG935" s="21"/>
      <c r="IH935" s="21"/>
      <c r="II935" s="21"/>
      <c r="IJ935" s="21"/>
      <c r="IK935" s="21"/>
      <c r="IL935" s="21"/>
      <c r="IM935" s="21"/>
      <c r="IN935" s="21"/>
      <c r="IO935" s="21"/>
      <c r="IP935" s="21"/>
      <c r="IQ935" s="21"/>
      <c r="IR935" s="21"/>
      <c r="IS935" s="21"/>
      <c r="IT935" s="21"/>
      <c r="IU935" s="21"/>
    </row>
    <row r="936" spans="7:255">
      <c r="H936" s="124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  <c r="FQ936" s="21"/>
      <c r="FR936" s="21"/>
      <c r="FS936" s="21"/>
      <c r="FT936" s="21"/>
      <c r="FU936" s="21"/>
      <c r="FV936" s="21"/>
      <c r="FW936" s="21"/>
      <c r="FX936" s="21"/>
      <c r="FY936" s="21"/>
      <c r="FZ936" s="21"/>
      <c r="GA936" s="21"/>
      <c r="GB936" s="21"/>
      <c r="GC936" s="21"/>
      <c r="GD936" s="21"/>
      <c r="GE936" s="21"/>
      <c r="GF936" s="21"/>
      <c r="GG936" s="21"/>
      <c r="GH936" s="21"/>
      <c r="GI936" s="21"/>
      <c r="GJ936" s="21"/>
      <c r="GK936" s="21"/>
      <c r="GL936" s="21"/>
      <c r="GM936" s="21"/>
      <c r="GN936" s="21"/>
      <c r="GO936" s="21"/>
      <c r="GP936" s="21"/>
      <c r="GQ936" s="21"/>
      <c r="GR936" s="21"/>
      <c r="GS936" s="21"/>
      <c r="GT936" s="21"/>
      <c r="GU936" s="21"/>
      <c r="GV936" s="21"/>
      <c r="GW936" s="21"/>
      <c r="GX936" s="21"/>
      <c r="GY936" s="21"/>
      <c r="GZ936" s="21"/>
      <c r="HA936" s="21"/>
      <c r="HB936" s="21"/>
      <c r="HC936" s="21"/>
      <c r="HD936" s="21"/>
      <c r="HE936" s="21"/>
      <c r="HF936" s="21"/>
      <c r="HG936" s="21"/>
      <c r="HH936" s="21"/>
      <c r="HI936" s="21"/>
      <c r="HJ936" s="21"/>
      <c r="HK936" s="21"/>
      <c r="HL936" s="21"/>
      <c r="HM936" s="21"/>
      <c r="HN936" s="21"/>
      <c r="HO936" s="21"/>
      <c r="HP936" s="21"/>
      <c r="HQ936" s="21"/>
      <c r="HR936" s="21"/>
      <c r="HS936" s="21"/>
      <c r="HT936" s="21"/>
      <c r="HU936" s="21"/>
      <c r="HV936" s="21"/>
      <c r="HW936" s="21"/>
      <c r="HX936" s="21"/>
      <c r="HY936" s="21"/>
      <c r="HZ936" s="21"/>
      <c r="IA936" s="21"/>
      <c r="IB936" s="21"/>
      <c r="IC936" s="21"/>
      <c r="ID936" s="21"/>
      <c r="IE936" s="21"/>
      <c r="IF936" s="21"/>
      <c r="IG936" s="21"/>
      <c r="IH936" s="21"/>
      <c r="II936" s="21"/>
      <c r="IJ936" s="21"/>
      <c r="IK936" s="21"/>
      <c r="IL936" s="21"/>
      <c r="IM936" s="21"/>
      <c r="IN936" s="21"/>
      <c r="IO936" s="21"/>
      <c r="IP936" s="21"/>
      <c r="IQ936" s="21"/>
      <c r="IR936" s="21"/>
      <c r="IS936" s="21"/>
      <c r="IT936" s="21"/>
      <c r="IU936" s="21"/>
    </row>
    <row r="937" spans="7:255">
      <c r="H937" s="124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  <c r="FQ937" s="21"/>
      <c r="FR937" s="21"/>
      <c r="FS937" s="21"/>
      <c r="FT937" s="21"/>
      <c r="FU937" s="21"/>
      <c r="FV937" s="21"/>
      <c r="FW937" s="21"/>
      <c r="FX937" s="21"/>
      <c r="FY937" s="21"/>
      <c r="FZ937" s="21"/>
      <c r="GA937" s="21"/>
      <c r="GB937" s="21"/>
      <c r="GC937" s="21"/>
      <c r="GD937" s="21"/>
      <c r="GE937" s="21"/>
      <c r="GF937" s="21"/>
      <c r="GG937" s="21"/>
      <c r="GH937" s="21"/>
      <c r="GI937" s="21"/>
      <c r="GJ937" s="21"/>
      <c r="GK937" s="21"/>
      <c r="GL937" s="21"/>
      <c r="GM937" s="21"/>
      <c r="GN937" s="21"/>
      <c r="GO937" s="21"/>
      <c r="GP937" s="21"/>
      <c r="GQ937" s="21"/>
      <c r="GR937" s="21"/>
      <c r="GS937" s="21"/>
      <c r="GT937" s="21"/>
      <c r="GU937" s="21"/>
      <c r="GV937" s="21"/>
      <c r="GW937" s="21"/>
      <c r="GX937" s="21"/>
      <c r="GY937" s="21"/>
      <c r="GZ937" s="21"/>
      <c r="HA937" s="21"/>
      <c r="HB937" s="21"/>
      <c r="HC937" s="21"/>
      <c r="HD937" s="21"/>
      <c r="HE937" s="21"/>
      <c r="HF937" s="21"/>
      <c r="HG937" s="21"/>
      <c r="HH937" s="21"/>
      <c r="HI937" s="21"/>
      <c r="HJ937" s="21"/>
      <c r="HK937" s="21"/>
      <c r="HL937" s="21"/>
      <c r="HM937" s="21"/>
      <c r="HN937" s="21"/>
      <c r="HO937" s="21"/>
      <c r="HP937" s="21"/>
      <c r="HQ937" s="21"/>
      <c r="HR937" s="21"/>
      <c r="HS937" s="21"/>
      <c r="HT937" s="21"/>
      <c r="HU937" s="21"/>
      <c r="HV937" s="21"/>
      <c r="HW937" s="21"/>
      <c r="HX937" s="21"/>
      <c r="HY937" s="21"/>
      <c r="HZ937" s="21"/>
      <c r="IA937" s="21"/>
      <c r="IB937" s="21"/>
      <c r="IC937" s="21"/>
      <c r="ID937" s="21"/>
      <c r="IE937" s="21"/>
      <c r="IF937" s="21"/>
      <c r="IG937" s="21"/>
      <c r="IH937" s="21"/>
      <c r="II937" s="21"/>
      <c r="IJ937" s="21"/>
      <c r="IK937" s="21"/>
      <c r="IL937" s="21"/>
      <c r="IM937" s="21"/>
      <c r="IN937" s="21"/>
      <c r="IO937" s="21"/>
      <c r="IP937" s="21"/>
      <c r="IQ937" s="21"/>
      <c r="IR937" s="21"/>
      <c r="IS937" s="21"/>
      <c r="IT937" s="21"/>
      <c r="IU937" s="21"/>
    </row>
    <row r="939" spans="7:255">
      <c r="G939" s="25"/>
      <c r="H939" s="122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  <c r="FA939" s="20"/>
      <c r="FB939" s="20"/>
      <c r="FC939" s="20"/>
      <c r="FD939" s="20"/>
      <c r="FE939" s="20"/>
      <c r="FF939" s="20"/>
      <c r="FG939" s="20"/>
      <c r="FH939" s="20"/>
      <c r="FI939" s="20"/>
      <c r="FJ939" s="20"/>
      <c r="FK939" s="20"/>
      <c r="FL939" s="20"/>
      <c r="FM939" s="20"/>
      <c r="FN939" s="20"/>
      <c r="FO939" s="20"/>
      <c r="FP939" s="20"/>
      <c r="FQ939" s="20"/>
      <c r="FR939" s="20"/>
      <c r="FS939" s="20"/>
      <c r="FT939" s="20"/>
      <c r="FU939" s="20"/>
      <c r="FV939" s="20"/>
      <c r="FW939" s="20"/>
      <c r="FX939" s="20"/>
      <c r="FY939" s="20"/>
      <c r="FZ939" s="20"/>
      <c r="GA939" s="20"/>
      <c r="GB939" s="20"/>
      <c r="GC939" s="20"/>
      <c r="GD939" s="20"/>
      <c r="GE939" s="20"/>
      <c r="GF939" s="20"/>
      <c r="GG939" s="20"/>
      <c r="GH939" s="20"/>
      <c r="GI939" s="20"/>
      <c r="GJ939" s="20"/>
      <c r="GK939" s="20"/>
      <c r="GL939" s="20"/>
      <c r="GM939" s="20"/>
      <c r="GN939" s="20"/>
      <c r="GO939" s="20"/>
      <c r="GP939" s="20"/>
      <c r="GQ939" s="20"/>
      <c r="GR939" s="20"/>
      <c r="GS939" s="20"/>
      <c r="GT939" s="20"/>
      <c r="GU939" s="20"/>
      <c r="GV939" s="20"/>
      <c r="GW939" s="20"/>
      <c r="GX939" s="20"/>
      <c r="GY939" s="20"/>
      <c r="GZ939" s="20"/>
      <c r="HA939" s="20"/>
      <c r="HB939" s="20"/>
      <c r="HC939" s="20"/>
      <c r="HD939" s="20"/>
      <c r="HE939" s="20"/>
      <c r="HF939" s="20"/>
      <c r="HG939" s="20"/>
      <c r="HH939" s="20"/>
      <c r="HI939" s="20"/>
      <c r="HJ939" s="20"/>
      <c r="HK939" s="20"/>
      <c r="HL939" s="20"/>
      <c r="HM939" s="20"/>
      <c r="HN939" s="20"/>
      <c r="HO939" s="20"/>
      <c r="HP939" s="20"/>
      <c r="HQ939" s="20"/>
      <c r="HR939" s="20"/>
      <c r="HS939" s="20"/>
      <c r="HT939" s="20"/>
      <c r="HU939" s="20"/>
      <c r="HV939" s="20"/>
      <c r="HW939" s="20"/>
      <c r="HX939" s="20"/>
      <c r="HY939" s="20"/>
      <c r="HZ939" s="20"/>
      <c r="IA939" s="20"/>
      <c r="IB939" s="20"/>
      <c r="IC939" s="20"/>
      <c r="ID939" s="20"/>
      <c r="IE939" s="20"/>
      <c r="IF939" s="20"/>
      <c r="IG939" s="20"/>
      <c r="IH939" s="20"/>
      <c r="II939" s="20"/>
      <c r="IJ939" s="20"/>
      <c r="IK939" s="20"/>
      <c r="IL939" s="20"/>
      <c r="IM939" s="20"/>
      <c r="IN939" s="20"/>
      <c r="IO939" s="20"/>
      <c r="IP939" s="20"/>
      <c r="IQ939" s="20"/>
      <c r="IR939" s="20"/>
      <c r="IS939" s="20"/>
      <c r="IT939" s="20"/>
      <c r="IU939" s="20"/>
    </row>
    <row r="941" spans="7:255">
      <c r="G941" s="25"/>
      <c r="H941" s="122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  <c r="EU941" s="20"/>
      <c r="EV941" s="20"/>
      <c r="EW941" s="20"/>
      <c r="EX941" s="20"/>
      <c r="EY941" s="20"/>
      <c r="EZ941" s="20"/>
      <c r="FA941" s="20"/>
      <c r="FB941" s="20"/>
      <c r="FC941" s="20"/>
      <c r="FD941" s="20"/>
      <c r="FE941" s="20"/>
      <c r="FF941" s="20"/>
      <c r="FG941" s="20"/>
      <c r="FH941" s="20"/>
      <c r="FI941" s="20"/>
      <c r="FJ941" s="20"/>
      <c r="FK941" s="20"/>
      <c r="FL941" s="20"/>
      <c r="FM941" s="20"/>
      <c r="FN941" s="20"/>
      <c r="FO941" s="20"/>
      <c r="FP941" s="20"/>
      <c r="FQ941" s="20"/>
      <c r="FR941" s="20"/>
      <c r="FS941" s="20"/>
      <c r="FT941" s="20"/>
      <c r="FU941" s="20"/>
      <c r="FV941" s="20"/>
      <c r="FW941" s="20"/>
      <c r="FX941" s="20"/>
      <c r="FY941" s="20"/>
      <c r="FZ941" s="20"/>
      <c r="GA941" s="20"/>
      <c r="GB941" s="20"/>
      <c r="GC941" s="20"/>
      <c r="GD941" s="20"/>
      <c r="GE941" s="20"/>
      <c r="GF941" s="20"/>
      <c r="GG941" s="20"/>
      <c r="GH941" s="20"/>
      <c r="GI941" s="20"/>
      <c r="GJ941" s="20"/>
      <c r="GK941" s="20"/>
      <c r="GL941" s="20"/>
      <c r="GM941" s="20"/>
      <c r="GN941" s="20"/>
      <c r="GO941" s="20"/>
      <c r="GP941" s="20"/>
      <c r="GQ941" s="20"/>
      <c r="GR941" s="20"/>
      <c r="GS941" s="20"/>
      <c r="GT941" s="20"/>
      <c r="GU941" s="20"/>
      <c r="GV941" s="20"/>
      <c r="GW941" s="20"/>
      <c r="GX941" s="20"/>
      <c r="GY941" s="20"/>
      <c r="GZ941" s="20"/>
      <c r="HA941" s="20"/>
      <c r="HB941" s="20"/>
      <c r="HC941" s="20"/>
      <c r="HD941" s="20"/>
      <c r="HE941" s="20"/>
      <c r="HF941" s="20"/>
      <c r="HG941" s="20"/>
      <c r="HH941" s="20"/>
      <c r="HI941" s="20"/>
      <c r="HJ941" s="20"/>
      <c r="HK941" s="20"/>
      <c r="HL941" s="20"/>
      <c r="HM941" s="20"/>
      <c r="HN941" s="20"/>
      <c r="HO941" s="20"/>
      <c r="HP941" s="20"/>
      <c r="HQ941" s="20"/>
      <c r="HR941" s="20"/>
      <c r="HS941" s="20"/>
      <c r="HT941" s="20"/>
      <c r="HU941" s="20"/>
      <c r="HV941" s="20"/>
      <c r="HW941" s="20"/>
      <c r="HX941" s="20"/>
      <c r="HY941" s="20"/>
      <c r="HZ941" s="20"/>
      <c r="IA941" s="20"/>
      <c r="IB941" s="20"/>
      <c r="IC941" s="20"/>
      <c r="ID941" s="20"/>
      <c r="IE941" s="20"/>
      <c r="IF941" s="20"/>
      <c r="IG941" s="20"/>
      <c r="IH941" s="20"/>
      <c r="II941" s="20"/>
      <c r="IJ941" s="20"/>
      <c r="IK941" s="20"/>
      <c r="IL941" s="20"/>
      <c r="IM941" s="20"/>
      <c r="IN941" s="20"/>
      <c r="IO941" s="20"/>
      <c r="IP941" s="20"/>
      <c r="IQ941" s="20"/>
      <c r="IR941" s="20"/>
      <c r="IS941" s="20"/>
      <c r="IT941" s="20"/>
      <c r="IU941" s="20"/>
    </row>
    <row r="942" spans="7:255">
      <c r="G942" s="25"/>
      <c r="H942" s="122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  <c r="FA942" s="20"/>
      <c r="FB942" s="20"/>
      <c r="FC942" s="20"/>
      <c r="FD942" s="20"/>
      <c r="FE942" s="20"/>
      <c r="FF942" s="20"/>
      <c r="FG942" s="20"/>
      <c r="FH942" s="20"/>
      <c r="FI942" s="20"/>
      <c r="FJ942" s="20"/>
      <c r="FK942" s="20"/>
      <c r="FL942" s="20"/>
      <c r="FM942" s="20"/>
      <c r="FN942" s="20"/>
      <c r="FO942" s="20"/>
      <c r="FP942" s="20"/>
      <c r="FQ942" s="20"/>
      <c r="FR942" s="20"/>
      <c r="FS942" s="20"/>
      <c r="FT942" s="20"/>
      <c r="FU942" s="20"/>
      <c r="FV942" s="20"/>
      <c r="FW942" s="20"/>
      <c r="FX942" s="20"/>
      <c r="FY942" s="20"/>
      <c r="FZ942" s="20"/>
      <c r="GA942" s="20"/>
      <c r="GB942" s="20"/>
      <c r="GC942" s="20"/>
      <c r="GD942" s="20"/>
      <c r="GE942" s="20"/>
      <c r="GF942" s="20"/>
      <c r="GG942" s="20"/>
      <c r="GH942" s="20"/>
      <c r="GI942" s="20"/>
      <c r="GJ942" s="20"/>
      <c r="GK942" s="20"/>
      <c r="GL942" s="20"/>
      <c r="GM942" s="20"/>
      <c r="GN942" s="20"/>
      <c r="GO942" s="20"/>
      <c r="GP942" s="20"/>
      <c r="GQ942" s="20"/>
      <c r="GR942" s="20"/>
      <c r="GS942" s="20"/>
      <c r="GT942" s="20"/>
      <c r="GU942" s="20"/>
      <c r="GV942" s="20"/>
      <c r="GW942" s="20"/>
      <c r="GX942" s="20"/>
      <c r="GY942" s="20"/>
      <c r="GZ942" s="20"/>
      <c r="HA942" s="20"/>
      <c r="HB942" s="20"/>
      <c r="HC942" s="20"/>
      <c r="HD942" s="20"/>
      <c r="HE942" s="20"/>
      <c r="HF942" s="20"/>
      <c r="HG942" s="20"/>
      <c r="HH942" s="20"/>
      <c r="HI942" s="20"/>
      <c r="HJ942" s="20"/>
      <c r="HK942" s="20"/>
      <c r="HL942" s="20"/>
      <c r="HM942" s="20"/>
      <c r="HN942" s="20"/>
      <c r="HO942" s="20"/>
      <c r="HP942" s="20"/>
      <c r="HQ942" s="20"/>
      <c r="HR942" s="20"/>
      <c r="HS942" s="20"/>
      <c r="HT942" s="20"/>
      <c r="HU942" s="20"/>
      <c r="HV942" s="20"/>
      <c r="HW942" s="20"/>
      <c r="HX942" s="20"/>
      <c r="HY942" s="20"/>
      <c r="HZ942" s="20"/>
      <c r="IA942" s="20"/>
      <c r="IB942" s="20"/>
      <c r="IC942" s="20"/>
      <c r="ID942" s="20"/>
      <c r="IE942" s="20"/>
      <c r="IF942" s="20"/>
      <c r="IG942" s="20"/>
      <c r="IH942" s="20"/>
      <c r="II942" s="20"/>
      <c r="IJ942" s="20"/>
      <c r="IK942" s="20"/>
      <c r="IL942" s="20"/>
      <c r="IM942" s="20"/>
      <c r="IN942" s="20"/>
      <c r="IO942" s="20"/>
      <c r="IP942" s="20"/>
      <c r="IQ942" s="20"/>
      <c r="IR942" s="20"/>
      <c r="IS942" s="20"/>
      <c r="IT942" s="20"/>
      <c r="IU942" s="20"/>
    </row>
    <row r="943" spans="7:255">
      <c r="G943" s="65"/>
      <c r="H943" s="114"/>
      <c r="I943" s="1"/>
      <c r="J943" s="1"/>
      <c r="K943" s="1"/>
      <c r="L943" s="1"/>
      <c r="M943" s="1"/>
      <c r="T943" s="1"/>
      <c r="U943" s="1"/>
      <c r="V943" s="1"/>
      <c r="W943" s="1"/>
      <c r="X943" s="1"/>
      <c r="Y943" s="1"/>
      <c r="Z943" s="1"/>
      <c r="AG943" s="1"/>
      <c r="AH943" s="1"/>
      <c r="AI943" s="1"/>
      <c r="AJ943" s="1"/>
      <c r="AK943" s="1"/>
      <c r="AL943" s="1"/>
      <c r="AM943" s="1"/>
      <c r="AT943" s="1"/>
      <c r="AU943" s="1"/>
      <c r="AV943" s="1"/>
      <c r="AW943" s="1"/>
      <c r="AX943" s="1"/>
      <c r="AY943" s="1"/>
      <c r="AZ943" s="1"/>
      <c r="BG943" s="1"/>
      <c r="BH943" s="1"/>
      <c r="BI943" s="1"/>
      <c r="BJ943" s="1"/>
      <c r="BK943" s="1"/>
      <c r="BL943" s="1"/>
      <c r="BM943" s="1"/>
      <c r="BT943" s="1"/>
      <c r="BU943" s="1"/>
      <c r="BV943" s="1"/>
      <c r="BW943" s="1"/>
      <c r="BX943" s="1"/>
      <c r="BY943" s="1"/>
      <c r="BZ943" s="1"/>
      <c r="CG943" s="1"/>
      <c r="CH943" s="1"/>
      <c r="CI943" s="1"/>
      <c r="CJ943" s="1"/>
      <c r="CK943" s="1"/>
      <c r="CL943" s="1"/>
      <c r="CM943" s="1"/>
      <c r="CT943" s="1"/>
      <c r="CU943" s="1"/>
      <c r="CV943" s="1"/>
      <c r="CW943" s="1"/>
      <c r="CX943" s="1"/>
      <c r="CY943" s="1"/>
      <c r="CZ943" s="1"/>
      <c r="DG943" s="1"/>
      <c r="DH943" s="1"/>
      <c r="DI943" s="1"/>
      <c r="DJ943" s="1"/>
      <c r="DK943" s="1"/>
      <c r="DL943" s="1"/>
      <c r="DM943" s="1"/>
      <c r="DT943" s="1"/>
      <c r="DU943" s="1"/>
      <c r="DV943" s="1"/>
      <c r="DW943" s="1"/>
      <c r="DX943" s="1"/>
      <c r="DY943" s="1"/>
      <c r="DZ943" s="1"/>
      <c r="EG943" s="1"/>
      <c r="EH943" s="1"/>
      <c r="EI943" s="1"/>
      <c r="EJ943" s="1"/>
      <c r="EK943" s="1"/>
      <c r="EL943" s="1"/>
      <c r="EM943" s="1"/>
      <c r="ET943" s="1"/>
      <c r="EU943" s="1"/>
      <c r="EV943" s="1"/>
      <c r="EW943" s="1"/>
      <c r="EX943" s="1"/>
      <c r="EY943" s="1"/>
      <c r="EZ943" s="1"/>
      <c r="FG943" s="1"/>
      <c r="FH943" s="1"/>
      <c r="FI943" s="1"/>
      <c r="FJ943" s="1"/>
      <c r="FK943" s="1"/>
      <c r="FL943" s="1"/>
      <c r="FM943" s="1"/>
      <c r="FT943" s="1"/>
      <c r="FU943" s="1"/>
      <c r="FV943" s="1"/>
      <c r="FW943" s="1"/>
      <c r="FX943" s="1"/>
      <c r="FY943" s="1"/>
      <c r="FZ943" s="1"/>
      <c r="GG943" s="1"/>
      <c r="GH943" s="1"/>
      <c r="GI943" s="1"/>
      <c r="GJ943" s="1"/>
      <c r="GK943" s="1"/>
      <c r="GL943" s="1"/>
      <c r="GM943" s="1"/>
      <c r="GT943" s="1"/>
      <c r="GU943" s="1"/>
      <c r="GV943" s="1"/>
      <c r="GW943" s="1"/>
      <c r="GX943" s="1"/>
      <c r="GY943" s="1"/>
      <c r="GZ943" s="1"/>
      <c r="HG943" s="1"/>
      <c r="HH943" s="1"/>
      <c r="HI943" s="1"/>
      <c r="HJ943" s="1"/>
      <c r="HK943" s="1"/>
      <c r="HL943" s="1"/>
      <c r="HM943" s="1"/>
      <c r="HT943" s="1"/>
      <c r="HU943" s="1"/>
      <c r="HV943" s="1"/>
      <c r="HW943" s="1"/>
      <c r="HX943" s="1"/>
      <c r="HY943" s="1"/>
      <c r="HZ943" s="1"/>
      <c r="IG943" s="1"/>
      <c r="IH943" s="1"/>
      <c r="II943" s="1"/>
      <c r="IJ943" s="1"/>
      <c r="IK943" s="1"/>
      <c r="IL943" s="1"/>
      <c r="IM943" s="1"/>
      <c r="IT943" s="1"/>
      <c r="IU943" s="1"/>
    </row>
    <row r="945" spans="7:255">
      <c r="H945" s="124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  <c r="FQ945" s="21"/>
      <c r="FR945" s="21"/>
      <c r="FS945" s="21"/>
      <c r="FT945" s="21"/>
      <c r="FU945" s="21"/>
      <c r="FV945" s="21"/>
      <c r="FW945" s="21"/>
      <c r="FX945" s="21"/>
      <c r="FY945" s="21"/>
      <c r="FZ945" s="21"/>
      <c r="GA945" s="21"/>
      <c r="GB945" s="21"/>
      <c r="GC945" s="21"/>
      <c r="GD945" s="21"/>
      <c r="GE945" s="21"/>
      <c r="GF945" s="21"/>
      <c r="GG945" s="21"/>
      <c r="GH945" s="21"/>
      <c r="GI945" s="21"/>
      <c r="GJ945" s="21"/>
      <c r="GK945" s="21"/>
      <c r="GL945" s="21"/>
      <c r="GM945" s="21"/>
      <c r="GN945" s="21"/>
      <c r="GO945" s="21"/>
      <c r="GP945" s="21"/>
      <c r="GQ945" s="21"/>
      <c r="GR945" s="21"/>
      <c r="GS945" s="21"/>
      <c r="GT945" s="21"/>
      <c r="GU945" s="21"/>
      <c r="GV945" s="21"/>
      <c r="GW945" s="21"/>
      <c r="GX945" s="21"/>
      <c r="GY945" s="21"/>
      <c r="GZ945" s="21"/>
      <c r="HA945" s="21"/>
      <c r="HB945" s="21"/>
      <c r="HC945" s="21"/>
      <c r="HD945" s="21"/>
      <c r="HE945" s="21"/>
      <c r="HF945" s="21"/>
      <c r="HG945" s="21"/>
      <c r="HH945" s="21"/>
      <c r="HI945" s="21"/>
      <c r="HJ945" s="21"/>
      <c r="HK945" s="21"/>
      <c r="HL945" s="21"/>
      <c r="HM945" s="21"/>
      <c r="HN945" s="21"/>
      <c r="HO945" s="21"/>
      <c r="HP945" s="21"/>
      <c r="HQ945" s="21"/>
      <c r="HR945" s="21"/>
      <c r="HS945" s="21"/>
      <c r="HT945" s="21"/>
      <c r="HU945" s="21"/>
      <c r="HV945" s="21"/>
      <c r="HW945" s="21"/>
      <c r="HX945" s="21"/>
      <c r="HY945" s="21"/>
      <c r="HZ945" s="21"/>
      <c r="IA945" s="21"/>
      <c r="IB945" s="21"/>
      <c r="IC945" s="21"/>
      <c r="ID945" s="21"/>
      <c r="IE945" s="21"/>
      <c r="IF945" s="21"/>
      <c r="IG945" s="21"/>
      <c r="IH945" s="21"/>
      <c r="II945" s="21"/>
      <c r="IJ945" s="21"/>
      <c r="IK945" s="21"/>
      <c r="IL945" s="21"/>
      <c r="IM945" s="21"/>
      <c r="IN945" s="21"/>
      <c r="IO945" s="21"/>
      <c r="IP945" s="21"/>
      <c r="IQ945" s="21"/>
      <c r="IR945" s="21"/>
      <c r="IS945" s="21"/>
      <c r="IT945" s="21"/>
      <c r="IU945" s="21"/>
    </row>
    <row r="946" spans="7:255">
      <c r="H946" s="124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  <c r="FQ946" s="21"/>
      <c r="FR946" s="21"/>
      <c r="FS946" s="21"/>
      <c r="FT946" s="21"/>
      <c r="FU946" s="21"/>
      <c r="FV946" s="21"/>
      <c r="FW946" s="21"/>
      <c r="FX946" s="21"/>
      <c r="FY946" s="21"/>
      <c r="FZ946" s="21"/>
      <c r="GA946" s="21"/>
      <c r="GB946" s="21"/>
      <c r="GC946" s="21"/>
      <c r="GD946" s="21"/>
      <c r="GE946" s="21"/>
      <c r="GF946" s="21"/>
      <c r="GG946" s="21"/>
      <c r="GH946" s="21"/>
      <c r="GI946" s="21"/>
      <c r="GJ946" s="21"/>
      <c r="GK946" s="21"/>
      <c r="GL946" s="21"/>
      <c r="GM946" s="21"/>
      <c r="GN946" s="21"/>
      <c r="GO946" s="21"/>
      <c r="GP946" s="21"/>
      <c r="GQ946" s="21"/>
      <c r="GR946" s="21"/>
      <c r="GS946" s="21"/>
      <c r="GT946" s="21"/>
      <c r="GU946" s="21"/>
      <c r="GV946" s="21"/>
      <c r="GW946" s="21"/>
      <c r="GX946" s="21"/>
      <c r="GY946" s="21"/>
      <c r="GZ946" s="21"/>
      <c r="HA946" s="21"/>
      <c r="HB946" s="21"/>
      <c r="HC946" s="21"/>
      <c r="HD946" s="21"/>
      <c r="HE946" s="21"/>
      <c r="HF946" s="21"/>
      <c r="HG946" s="21"/>
      <c r="HH946" s="21"/>
      <c r="HI946" s="21"/>
      <c r="HJ946" s="21"/>
      <c r="HK946" s="21"/>
      <c r="HL946" s="21"/>
      <c r="HM946" s="21"/>
      <c r="HN946" s="21"/>
      <c r="HO946" s="21"/>
      <c r="HP946" s="21"/>
      <c r="HQ946" s="21"/>
      <c r="HR946" s="21"/>
      <c r="HS946" s="21"/>
      <c r="HT946" s="21"/>
      <c r="HU946" s="21"/>
      <c r="HV946" s="21"/>
      <c r="HW946" s="21"/>
      <c r="HX946" s="21"/>
      <c r="HY946" s="21"/>
      <c r="HZ946" s="21"/>
      <c r="IA946" s="21"/>
      <c r="IB946" s="21"/>
      <c r="IC946" s="21"/>
      <c r="ID946" s="21"/>
      <c r="IE946" s="21"/>
      <c r="IF946" s="21"/>
      <c r="IG946" s="21"/>
      <c r="IH946" s="21"/>
      <c r="II946" s="21"/>
      <c r="IJ946" s="21"/>
      <c r="IK946" s="21"/>
      <c r="IL946" s="21"/>
      <c r="IM946" s="21"/>
      <c r="IN946" s="21"/>
      <c r="IO946" s="21"/>
      <c r="IP946" s="21"/>
      <c r="IQ946" s="21"/>
      <c r="IR946" s="21"/>
      <c r="IS946" s="21"/>
      <c r="IT946" s="21"/>
      <c r="IU946" s="21"/>
    </row>
    <row r="947" spans="7:255">
      <c r="H947" s="124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  <c r="FQ947" s="21"/>
      <c r="FR947" s="21"/>
      <c r="FS947" s="21"/>
      <c r="FT947" s="21"/>
      <c r="FU947" s="21"/>
      <c r="FV947" s="21"/>
      <c r="FW947" s="21"/>
      <c r="FX947" s="21"/>
      <c r="FY947" s="21"/>
      <c r="FZ947" s="21"/>
      <c r="GA947" s="21"/>
      <c r="GB947" s="21"/>
      <c r="GC947" s="21"/>
      <c r="GD947" s="21"/>
      <c r="GE947" s="21"/>
      <c r="GF947" s="21"/>
      <c r="GG947" s="21"/>
      <c r="GH947" s="21"/>
      <c r="GI947" s="21"/>
      <c r="GJ947" s="21"/>
      <c r="GK947" s="21"/>
      <c r="GL947" s="21"/>
      <c r="GM947" s="21"/>
      <c r="GN947" s="21"/>
      <c r="GO947" s="21"/>
      <c r="GP947" s="21"/>
      <c r="GQ947" s="21"/>
      <c r="GR947" s="21"/>
      <c r="GS947" s="21"/>
      <c r="GT947" s="21"/>
      <c r="GU947" s="21"/>
      <c r="GV947" s="21"/>
      <c r="GW947" s="21"/>
      <c r="GX947" s="21"/>
      <c r="GY947" s="21"/>
      <c r="GZ947" s="21"/>
      <c r="HA947" s="21"/>
      <c r="HB947" s="21"/>
      <c r="HC947" s="21"/>
      <c r="HD947" s="21"/>
      <c r="HE947" s="21"/>
      <c r="HF947" s="21"/>
      <c r="HG947" s="21"/>
      <c r="HH947" s="21"/>
      <c r="HI947" s="21"/>
      <c r="HJ947" s="21"/>
      <c r="HK947" s="21"/>
      <c r="HL947" s="21"/>
      <c r="HM947" s="21"/>
      <c r="HN947" s="21"/>
      <c r="HO947" s="21"/>
      <c r="HP947" s="21"/>
      <c r="HQ947" s="21"/>
      <c r="HR947" s="21"/>
      <c r="HS947" s="21"/>
      <c r="HT947" s="21"/>
      <c r="HU947" s="21"/>
      <c r="HV947" s="21"/>
      <c r="HW947" s="21"/>
      <c r="HX947" s="21"/>
      <c r="HY947" s="21"/>
      <c r="HZ947" s="21"/>
      <c r="IA947" s="21"/>
      <c r="IB947" s="21"/>
      <c r="IC947" s="21"/>
      <c r="ID947" s="21"/>
      <c r="IE947" s="21"/>
      <c r="IF947" s="21"/>
      <c r="IG947" s="21"/>
      <c r="IH947" s="21"/>
      <c r="II947" s="21"/>
      <c r="IJ947" s="21"/>
      <c r="IK947" s="21"/>
      <c r="IL947" s="21"/>
      <c r="IM947" s="21"/>
      <c r="IN947" s="21"/>
      <c r="IO947" s="21"/>
      <c r="IP947" s="21"/>
      <c r="IQ947" s="21"/>
      <c r="IR947" s="21"/>
      <c r="IS947" s="21"/>
      <c r="IT947" s="21"/>
      <c r="IU947" s="21"/>
    </row>
    <row r="948" spans="7:255">
      <c r="H948" s="124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  <c r="FQ948" s="21"/>
      <c r="FR948" s="21"/>
      <c r="FS948" s="21"/>
      <c r="FT948" s="21"/>
      <c r="FU948" s="21"/>
      <c r="FV948" s="21"/>
      <c r="FW948" s="21"/>
      <c r="FX948" s="21"/>
      <c r="FY948" s="21"/>
      <c r="FZ948" s="21"/>
      <c r="GA948" s="21"/>
      <c r="GB948" s="21"/>
      <c r="GC948" s="21"/>
      <c r="GD948" s="21"/>
      <c r="GE948" s="21"/>
      <c r="GF948" s="21"/>
      <c r="GG948" s="21"/>
      <c r="GH948" s="21"/>
      <c r="GI948" s="21"/>
      <c r="GJ948" s="21"/>
      <c r="GK948" s="21"/>
      <c r="GL948" s="21"/>
      <c r="GM948" s="21"/>
      <c r="GN948" s="21"/>
      <c r="GO948" s="21"/>
      <c r="GP948" s="21"/>
      <c r="GQ948" s="21"/>
      <c r="GR948" s="21"/>
      <c r="GS948" s="21"/>
      <c r="GT948" s="21"/>
      <c r="GU948" s="21"/>
      <c r="GV948" s="21"/>
      <c r="GW948" s="21"/>
      <c r="GX948" s="21"/>
      <c r="GY948" s="21"/>
      <c r="GZ948" s="21"/>
      <c r="HA948" s="21"/>
      <c r="HB948" s="21"/>
      <c r="HC948" s="21"/>
      <c r="HD948" s="21"/>
      <c r="HE948" s="21"/>
      <c r="HF948" s="21"/>
      <c r="HG948" s="21"/>
      <c r="HH948" s="21"/>
      <c r="HI948" s="21"/>
      <c r="HJ948" s="21"/>
      <c r="HK948" s="21"/>
      <c r="HL948" s="21"/>
      <c r="HM948" s="21"/>
      <c r="HN948" s="21"/>
      <c r="HO948" s="21"/>
      <c r="HP948" s="21"/>
      <c r="HQ948" s="21"/>
      <c r="HR948" s="21"/>
      <c r="HS948" s="21"/>
      <c r="HT948" s="21"/>
      <c r="HU948" s="21"/>
      <c r="HV948" s="21"/>
      <c r="HW948" s="21"/>
      <c r="HX948" s="21"/>
      <c r="HY948" s="21"/>
      <c r="HZ948" s="21"/>
      <c r="IA948" s="21"/>
      <c r="IB948" s="21"/>
      <c r="IC948" s="21"/>
      <c r="ID948" s="21"/>
      <c r="IE948" s="21"/>
      <c r="IF948" s="21"/>
      <c r="IG948" s="21"/>
      <c r="IH948" s="21"/>
      <c r="II948" s="21"/>
      <c r="IJ948" s="21"/>
      <c r="IK948" s="21"/>
      <c r="IL948" s="21"/>
      <c r="IM948" s="21"/>
      <c r="IN948" s="21"/>
      <c r="IO948" s="21"/>
      <c r="IP948" s="21"/>
      <c r="IQ948" s="21"/>
      <c r="IR948" s="21"/>
      <c r="IS948" s="21"/>
      <c r="IT948" s="21"/>
      <c r="IU948" s="21"/>
    </row>
    <row r="950" spans="7:255">
      <c r="G950" s="25"/>
      <c r="H950" s="122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  <c r="FA950" s="20"/>
      <c r="FB950" s="20"/>
      <c r="FC950" s="20"/>
      <c r="FD950" s="20"/>
      <c r="FE950" s="20"/>
      <c r="FF950" s="20"/>
      <c r="FG950" s="20"/>
      <c r="FH950" s="20"/>
      <c r="FI950" s="20"/>
      <c r="FJ950" s="20"/>
      <c r="FK950" s="20"/>
      <c r="FL950" s="20"/>
      <c r="FM950" s="20"/>
      <c r="FN950" s="20"/>
      <c r="FO950" s="20"/>
      <c r="FP950" s="20"/>
      <c r="FQ950" s="20"/>
      <c r="FR950" s="20"/>
      <c r="FS950" s="20"/>
      <c r="FT950" s="20"/>
      <c r="FU950" s="20"/>
      <c r="FV950" s="20"/>
      <c r="FW950" s="20"/>
      <c r="FX950" s="20"/>
      <c r="FY950" s="20"/>
      <c r="FZ950" s="20"/>
      <c r="GA950" s="20"/>
      <c r="GB950" s="20"/>
      <c r="GC950" s="20"/>
      <c r="GD950" s="20"/>
      <c r="GE950" s="20"/>
      <c r="GF950" s="20"/>
      <c r="GG950" s="20"/>
      <c r="GH950" s="20"/>
      <c r="GI950" s="20"/>
      <c r="GJ950" s="20"/>
      <c r="GK950" s="20"/>
      <c r="GL950" s="20"/>
      <c r="GM950" s="20"/>
      <c r="GN950" s="20"/>
      <c r="GO950" s="20"/>
      <c r="GP950" s="20"/>
      <c r="GQ950" s="20"/>
      <c r="GR950" s="20"/>
      <c r="GS950" s="20"/>
      <c r="GT950" s="20"/>
      <c r="GU950" s="20"/>
      <c r="GV950" s="20"/>
      <c r="GW950" s="20"/>
      <c r="GX950" s="20"/>
      <c r="GY950" s="20"/>
      <c r="GZ950" s="20"/>
      <c r="HA950" s="20"/>
      <c r="HB950" s="20"/>
      <c r="HC950" s="20"/>
      <c r="HD950" s="20"/>
      <c r="HE950" s="20"/>
      <c r="HF950" s="20"/>
      <c r="HG950" s="20"/>
      <c r="HH950" s="20"/>
      <c r="HI950" s="20"/>
      <c r="HJ950" s="20"/>
      <c r="HK950" s="20"/>
      <c r="HL950" s="20"/>
      <c r="HM950" s="20"/>
      <c r="HN950" s="20"/>
      <c r="HO950" s="20"/>
      <c r="HP950" s="20"/>
      <c r="HQ950" s="20"/>
      <c r="HR950" s="20"/>
      <c r="HS950" s="20"/>
      <c r="HT950" s="20"/>
      <c r="HU950" s="20"/>
      <c r="HV950" s="20"/>
      <c r="HW950" s="20"/>
      <c r="HX950" s="20"/>
      <c r="HY950" s="20"/>
      <c r="HZ950" s="20"/>
      <c r="IA950" s="20"/>
      <c r="IB950" s="20"/>
      <c r="IC950" s="20"/>
      <c r="ID950" s="20"/>
      <c r="IE950" s="20"/>
      <c r="IF950" s="20"/>
      <c r="IG950" s="20"/>
      <c r="IH950" s="20"/>
      <c r="II950" s="20"/>
      <c r="IJ950" s="20"/>
      <c r="IK950" s="20"/>
      <c r="IL950" s="20"/>
      <c r="IM950" s="20"/>
      <c r="IN950" s="20"/>
      <c r="IO950" s="20"/>
      <c r="IP950" s="20"/>
      <c r="IQ950" s="20"/>
      <c r="IR950" s="20"/>
      <c r="IS950" s="20"/>
      <c r="IT950" s="20"/>
      <c r="IU950" s="20"/>
    </row>
    <row r="952" spans="7:255">
      <c r="G952" s="25"/>
      <c r="H952" s="122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  <c r="FA952" s="20"/>
      <c r="FB952" s="20"/>
      <c r="FC952" s="20"/>
      <c r="FD952" s="20"/>
      <c r="FE952" s="20"/>
      <c r="FF952" s="20"/>
      <c r="FG952" s="20"/>
      <c r="FH952" s="20"/>
      <c r="FI952" s="20"/>
      <c r="FJ952" s="20"/>
      <c r="FK952" s="20"/>
      <c r="FL952" s="20"/>
      <c r="FM952" s="20"/>
      <c r="FN952" s="20"/>
      <c r="FO952" s="20"/>
      <c r="FP952" s="20"/>
      <c r="FQ952" s="20"/>
      <c r="FR952" s="20"/>
      <c r="FS952" s="20"/>
      <c r="FT952" s="20"/>
      <c r="FU952" s="20"/>
      <c r="FV952" s="20"/>
      <c r="FW952" s="20"/>
      <c r="FX952" s="20"/>
      <c r="FY952" s="20"/>
      <c r="FZ952" s="20"/>
      <c r="GA952" s="20"/>
      <c r="GB952" s="20"/>
      <c r="GC952" s="20"/>
      <c r="GD952" s="20"/>
      <c r="GE952" s="20"/>
      <c r="GF952" s="20"/>
      <c r="GG952" s="20"/>
      <c r="GH952" s="20"/>
      <c r="GI952" s="20"/>
      <c r="GJ952" s="20"/>
      <c r="GK952" s="20"/>
      <c r="GL952" s="20"/>
      <c r="GM952" s="20"/>
      <c r="GN952" s="20"/>
      <c r="GO952" s="20"/>
      <c r="GP952" s="20"/>
      <c r="GQ952" s="20"/>
      <c r="GR952" s="20"/>
      <c r="GS952" s="20"/>
      <c r="GT952" s="20"/>
      <c r="GU952" s="20"/>
      <c r="GV952" s="20"/>
      <c r="GW952" s="20"/>
      <c r="GX952" s="20"/>
      <c r="GY952" s="20"/>
      <c r="GZ952" s="20"/>
      <c r="HA952" s="20"/>
      <c r="HB952" s="20"/>
      <c r="HC952" s="20"/>
      <c r="HD952" s="20"/>
      <c r="HE952" s="20"/>
      <c r="HF952" s="20"/>
      <c r="HG952" s="20"/>
      <c r="HH952" s="20"/>
      <c r="HI952" s="20"/>
      <c r="HJ952" s="20"/>
      <c r="HK952" s="20"/>
      <c r="HL952" s="20"/>
      <c r="HM952" s="20"/>
      <c r="HN952" s="20"/>
      <c r="HO952" s="20"/>
      <c r="HP952" s="20"/>
      <c r="HQ952" s="20"/>
      <c r="HR952" s="20"/>
      <c r="HS952" s="20"/>
      <c r="HT952" s="20"/>
      <c r="HU952" s="20"/>
      <c r="HV952" s="20"/>
      <c r="HW952" s="20"/>
      <c r="HX952" s="20"/>
      <c r="HY952" s="20"/>
      <c r="HZ952" s="20"/>
      <c r="IA952" s="20"/>
      <c r="IB952" s="20"/>
      <c r="IC952" s="20"/>
      <c r="ID952" s="20"/>
      <c r="IE952" s="20"/>
      <c r="IF952" s="20"/>
      <c r="IG952" s="20"/>
      <c r="IH952" s="20"/>
      <c r="II952" s="20"/>
      <c r="IJ952" s="20"/>
      <c r="IK952" s="20"/>
      <c r="IL952" s="20"/>
      <c r="IM952" s="20"/>
      <c r="IN952" s="20"/>
      <c r="IO952" s="20"/>
      <c r="IP952" s="20"/>
      <c r="IQ952" s="20"/>
      <c r="IR952" s="20"/>
      <c r="IS952" s="20"/>
      <c r="IT952" s="20"/>
      <c r="IU952" s="20"/>
    </row>
    <row r="953" spans="7:255">
      <c r="G953" s="25"/>
      <c r="H953" s="122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  <c r="FA953" s="20"/>
      <c r="FB953" s="20"/>
      <c r="FC953" s="20"/>
      <c r="FD953" s="20"/>
      <c r="FE953" s="20"/>
      <c r="FF953" s="20"/>
      <c r="FG953" s="20"/>
      <c r="FH953" s="20"/>
      <c r="FI953" s="20"/>
      <c r="FJ953" s="20"/>
      <c r="FK953" s="20"/>
      <c r="FL953" s="20"/>
      <c r="FM953" s="20"/>
      <c r="FN953" s="20"/>
      <c r="FO953" s="20"/>
      <c r="FP953" s="20"/>
      <c r="FQ953" s="20"/>
      <c r="FR953" s="20"/>
      <c r="FS953" s="20"/>
      <c r="FT953" s="20"/>
      <c r="FU953" s="20"/>
      <c r="FV953" s="20"/>
      <c r="FW953" s="20"/>
      <c r="FX953" s="20"/>
      <c r="FY953" s="20"/>
      <c r="FZ953" s="20"/>
      <c r="GA953" s="20"/>
      <c r="GB953" s="20"/>
      <c r="GC953" s="20"/>
      <c r="GD953" s="20"/>
      <c r="GE953" s="20"/>
      <c r="GF953" s="20"/>
      <c r="GG953" s="20"/>
      <c r="GH953" s="20"/>
      <c r="GI953" s="20"/>
      <c r="GJ953" s="20"/>
      <c r="GK953" s="20"/>
      <c r="GL953" s="20"/>
      <c r="GM953" s="20"/>
      <c r="GN953" s="20"/>
      <c r="GO953" s="20"/>
      <c r="GP953" s="20"/>
      <c r="GQ953" s="20"/>
      <c r="GR953" s="20"/>
      <c r="GS953" s="20"/>
      <c r="GT953" s="20"/>
      <c r="GU953" s="20"/>
      <c r="GV953" s="20"/>
      <c r="GW953" s="20"/>
      <c r="GX953" s="20"/>
      <c r="GY953" s="20"/>
      <c r="GZ953" s="20"/>
      <c r="HA953" s="20"/>
      <c r="HB953" s="20"/>
      <c r="HC953" s="20"/>
      <c r="HD953" s="20"/>
      <c r="HE953" s="20"/>
      <c r="HF953" s="20"/>
      <c r="HG953" s="20"/>
      <c r="HH953" s="20"/>
      <c r="HI953" s="20"/>
      <c r="HJ953" s="20"/>
      <c r="HK953" s="20"/>
      <c r="HL953" s="20"/>
      <c r="HM953" s="20"/>
      <c r="HN953" s="20"/>
      <c r="HO953" s="20"/>
      <c r="HP953" s="20"/>
      <c r="HQ953" s="20"/>
      <c r="HR953" s="20"/>
      <c r="HS953" s="20"/>
      <c r="HT953" s="20"/>
      <c r="HU953" s="20"/>
      <c r="HV953" s="20"/>
      <c r="HW953" s="20"/>
      <c r="HX953" s="20"/>
      <c r="HY953" s="20"/>
      <c r="HZ953" s="20"/>
      <c r="IA953" s="20"/>
      <c r="IB953" s="20"/>
      <c r="IC953" s="20"/>
      <c r="ID953" s="20"/>
      <c r="IE953" s="20"/>
      <c r="IF953" s="20"/>
      <c r="IG953" s="20"/>
      <c r="IH953" s="20"/>
      <c r="II953" s="20"/>
      <c r="IJ953" s="20"/>
      <c r="IK953" s="20"/>
      <c r="IL953" s="20"/>
      <c r="IM953" s="20"/>
      <c r="IN953" s="20"/>
      <c r="IO953" s="20"/>
      <c r="IP953" s="20"/>
      <c r="IQ953" s="20"/>
      <c r="IR953" s="20"/>
      <c r="IS953" s="20"/>
      <c r="IT953" s="20"/>
      <c r="IU953" s="20"/>
    </row>
    <row r="954" spans="7:255">
      <c r="G954" s="65"/>
      <c r="H954" s="114"/>
      <c r="I954" s="1"/>
      <c r="J954" s="1"/>
      <c r="K954" s="1"/>
      <c r="L954" s="1"/>
      <c r="M954" s="1"/>
      <c r="T954" s="1"/>
      <c r="U954" s="1"/>
      <c r="V954" s="1"/>
      <c r="W954" s="1"/>
      <c r="X954" s="1"/>
      <c r="Y954" s="1"/>
      <c r="Z954" s="1"/>
      <c r="AG954" s="1"/>
      <c r="AH954" s="1"/>
      <c r="AI954" s="1"/>
      <c r="AJ954" s="1"/>
      <c r="AK954" s="1"/>
      <c r="AL954" s="1"/>
      <c r="AM954" s="1"/>
      <c r="AT954" s="1"/>
      <c r="AU954" s="1"/>
      <c r="AV954" s="1"/>
      <c r="AW954" s="1"/>
      <c r="AX954" s="1"/>
      <c r="AY954" s="1"/>
      <c r="AZ954" s="1"/>
      <c r="BG954" s="1"/>
      <c r="BH954" s="1"/>
      <c r="BI954" s="1"/>
      <c r="BJ954" s="1"/>
      <c r="BK954" s="1"/>
      <c r="BL954" s="1"/>
      <c r="BM954" s="1"/>
      <c r="BT954" s="1"/>
      <c r="BU954" s="1"/>
      <c r="BV954" s="1"/>
      <c r="BW954" s="1"/>
      <c r="BX954" s="1"/>
      <c r="BY954" s="1"/>
      <c r="BZ954" s="1"/>
      <c r="CG954" s="1"/>
      <c r="CH954" s="1"/>
      <c r="CI954" s="1"/>
      <c r="CJ954" s="1"/>
      <c r="CK954" s="1"/>
      <c r="CL954" s="1"/>
      <c r="CM954" s="1"/>
      <c r="CT954" s="1"/>
      <c r="CU954" s="1"/>
      <c r="CV954" s="1"/>
      <c r="CW954" s="1"/>
      <c r="CX954" s="1"/>
      <c r="CY954" s="1"/>
      <c r="CZ954" s="1"/>
      <c r="DG954" s="1"/>
      <c r="DH954" s="1"/>
      <c r="DI954" s="1"/>
      <c r="DJ954" s="1"/>
      <c r="DK954" s="1"/>
      <c r="DL954" s="1"/>
      <c r="DM954" s="1"/>
      <c r="DT954" s="1"/>
      <c r="DU954" s="1"/>
      <c r="DV954" s="1"/>
      <c r="DW954" s="1"/>
      <c r="DX954" s="1"/>
      <c r="DY954" s="1"/>
      <c r="DZ954" s="1"/>
      <c r="EG954" s="1"/>
      <c r="EH954" s="1"/>
      <c r="EI954" s="1"/>
      <c r="EJ954" s="1"/>
      <c r="EK954" s="1"/>
      <c r="EL954" s="1"/>
      <c r="EM954" s="1"/>
      <c r="ET954" s="1"/>
      <c r="EU954" s="1"/>
      <c r="EV954" s="1"/>
      <c r="EW954" s="1"/>
      <c r="EX954" s="1"/>
      <c r="EY954" s="1"/>
      <c r="EZ954" s="1"/>
      <c r="FG954" s="1"/>
      <c r="FH954" s="1"/>
      <c r="FI954" s="1"/>
      <c r="FJ954" s="1"/>
      <c r="FK954" s="1"/>
      <c r="FL954" s="1"/>
      <c r="FM954" s="1"/>
      <c r="FT954" s="1"/>
      <c r="FU954" s="1"/>
      <c r="FV954" s="1"/>
      <c r="FW954" s="1"/>
      <c r="FX954" s="1"/>
      <c r="FY954" s="1"/>
      <c r="FZ954" s="1"/>
      <c r="GG954" s="1"/>
      <c r="GH954" s="1"/>
      <c r="GI954" s="1"/>
      <c r="GJ954" s="1"/>
      <c r="GK954" s="1"/>
      <c r="GL954" s="1"/>
      <c r="GM954" s="1"/>
      <c r="GT954" s="1"/>
      <c r="GU954" s="1"/>
      <c r="GV954" s="1"/>
      <c r="GW954" s="1"/>
      <c r="GX954" s="1"/>
      <c r="GY954" s="1"/>
      <c r="GZ954" s="1"/>
      <c r="HG954" s="1"/>
      <c r="HH954" s="1"/>
      <c r="HI954" s="1"/>
      <c r="HJ954" s="1"/>
      <c r="HK954" s="1"/>
      <c r="HL954" s="1"/>
      <c r="HM954" s="1"/>
      <c r="HT954" s="1"/>
      <c r="HU954" s="1"/>
      <c r="HV954" s="1"/>
      <c r="HW954" s="1"/>
      <c r="HX954" s="1"/>
      <c r="HY954" s="1"/>
      <c r="HZ954" s="1"/>
      <c r="IG954" s="1"/>
      <c r="IH954" s="1"/>
      <c r="II954" s="1"/>
      <c r="IJ954" s="1"/>
      <c r="IK954" s="1"/>
      <c r="IL954" s="1"/>
      <c r="IM954" s="1"/>
      <c r="IT954" s="1"/>
      <c r="IU954" s="1"/>
    </row>
    <row r="956" spans="7:255">
      <c r="H956" s="124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  <c r="FQ956" s="21"/>
      <c r="FR956" s="21"/>
      <c r="FS956" s="21"/>
      <c r="FT956" s="21"/>
      <c r="FU956" s="21"/>
      <c r="FV956" s="21"/>
      <c r="FW956" s="21"/>
      <c r="FX956" s="21"/>
      <c r="FY956" s="21"/>
      <c r="FZ956" s="21"/>
      <c r="GA956" s="21"/>
      <c r="GB956" s="21"/>
      <c r="GC956" s="21"/>
      <c r="GD956" s="21"/>
      <c r="GE956" s="21"/>
      <c r="GF956" s="21"/>
      <c r="GG956" s="21"/>
      <c r="GH956" s="21"/>
      <c r="GI956" s="21"/>
      <c r="GJ956" s="21"/>
      <c r="GK956" s="21"/>
      <c r="GL956" s="21"/>
      <c r="GM956" s="21"/>
      <c r="GN956" s="21"/>
      <c r="GO956" s="21"/>
      <c r="GP956" s="21"/>
      <c r="GQ956" s="21"/>
      <c r="GR956" s="21"/>
      <c r="GS956" s="21"/>
      <c r="GT956" s="21"/>
      <c r="GU956" s="21"/>
      <c r="GV956" s="21"/>
      <c r="GW956" s="21"/>
      <c r="GX956" s="21"/>
      <c r="GY956" s="21"/>
      <c r="GZ956" s="21"/>
      <c r="HA956" s="21"/>
      <c r="HB956" s="21"/>
      <c r="HC956" s="21"/>
      <c r="HD956" s="21"/>
      <c r="HE956" s="21"/>
      <c r="HF956" s="21"/>
      <c r="HG956" s="21"/>
      <c r="HH956" s="21"/>
      <c r="HI956" s="21"/>
      <c r="HJ956" s="21"/>
      <c r="HK956" s="21"/>
      <c r="HL956" s="21"/>
      <c r="HM956" s="21"/>
      <c r="HN956" s="21"/>
      <c r="HO956" s="21"/>
      <c r="HP956" s="21"/>
      <c r="HQ956" s="21"/>
      <c r="HR956" s="21"/>
      <c r="HS956" s="21"/>
      <c r="HT956" s="21"/>
      <c r="HU956" s="21"/>
      <c r="HV956" s="21"/>
      <c r="HW956" s="21"/>
      <c r="HX956" s="21"/>
      <c r="HY956" s="21"/>
      <c r="HZ956" s="21"/>
      <c r="IA956" s="21"/>
      <c r="IB956" s="21"/>
      <c r="IC956" s="21"/>
      <c r="ID956" s="21"/>
      <c r="IE956" s="21"/>
      <c r="IF956" s="21"/>
      <c r="IG956" s="21"/>
      <c r="IH956" s="21"/>
      <c r="II956" s="21"/>
      <c r="IJ956" s="21"/>
      <c r="IK956" s="21"/>
      <c r="IL956" s="21"/>
      <c r="IM956" s="21"/>
      <c r="IN956" s="21"/>
      <c r="IO956" s="21"/>
      <c r="IP956" s="21"/>
      <c r="IQ956" s="21"/>
      <c r="IR956" s="21"/>
      <c r="IS956" s="21"/>
      <c r="IT956" s="21"/>
      <c r="IU956" s="21"/>
    </row>
    <row r="957" spans="7:255">
      <c r="H957" s="124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  <c r="FQ957" s="21"/>
      <c r="FR957" s="21"/>
      <c r="FS957" s="21"/>
      <c r="FT957" s="21"/>
      <c r="FU957" s="21"/>
      <c r="FV957" s="21"/>
      <c r="FW957" s="21"/>
      <c r="FX957" s="21"/>
      <c r="FY957" s="21"/>
      <c r="FZ957" s="21"/>
      <c r="GA957" s="21"/>
      <c r="GB957" s="21"/>
      <c r="GC957" s="21"/>
      <c r="GD957" s="21"/>
      <c r="GE957" s="21"/>
      <c r="GF957" s="21"/>
      <c r="GG957" s="21"/>
      <c r="GH957" s="21"/>
      <c r="GI957" s="21"/>
      <c r="GJ957" s="21"/>
      <c r="GK957" s="21"/>
      <c r="GL957" s="21"/>
      <c r="GM957" s="21"/>
      <c r="GN957" s="21"/>
      <c r="GO957" s="21"/>
      <c r="GP957" s="21"/>
      <c r="GQ957" s="21"/>
      <c r="GR957" s="21"/>
      <c r="GS957" s="21"/>
      <c r="GT957" s="21"/>
      <c r="GU957" s="21"/>
      <c r="GV957" s="21"/>
      <c r="GW957" s="21"/>
      <c r="GX957" s="21"/>
      <c r="GY957" s="21"/>
      <c r="GZ957" s="21"/>
      <c r="HA957" s="21"/>
      <c r="HB957" s="21"/>
      <c r="HC957" s="21"/>
      <c r="HD957" s="21"/>
      <c r="HE957" s="21"/>
      <c r="HF957" s="21"/>
      <c r="HG957" s="21"/>
      <c r="HH957" s="21"/>
      <c r="HI957" s="21"/>
      <c r="HJ957" s="21"/>
      <c r="HK957" s="21"/>
      <c r="HL957" s="21"/>
      <c r="HM957" s="21"/>
      <c r="HN957" s="21"/>
      <c r="HO957" s="21"/>
      <c r="HP957" s="21"/>
      <c r="HQ957" s="21"/>
      <c r="HR957" s="21"/>
      <c r="HS957" s="21"/>
      <c r="HT957" s="21"/>
      <c r="HU957" s="21"/>
      <c r="HV957" s="21"/>
      <c r="HW957" s="21"/>
      <c r="HX957" s="21"/>
      <c r="HY957" s="21"/>
      <c r="HZ957" s="21"/>
      <c r="IA957" s="21"/>
      <c r="IB957" s="21"/>
      <c r="IC957" s="21"/>
      <c r="ID957" s="21"/>
      <c r="IE957" s="21"/>
      <c r="IF957" s="21"/>
      <c r="IG957" s="21"/>
      <c r="IH957" s="21"/>
      <c r="II957" s="21"/>
      <c r="IJ957" s="21"/>
      <c r="IK957" s="21"/>
      <c r="IL957" s="21"/>
      <c r="IM957" s="21"/>
      <c r="IN957" s="21"/>
      <c r="IO957" s="21"/>
      <c r="IP957" s="21"/>
      <c r="IQ957" s="21"/>
      <c r="IR957" s="21"/>
      <c r="IS957" s="21"/>
      <c r="IT957" s="21"/>
      <c r="IU957" s="21"/>
    </row>
    <row r="958" spans="7:255">
      <c r="H958" s="124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  <c r="FQ958" s="21"/>
      <c r="FR958" s="21"/>
      <c r="FS958" s="21"/>
      <c r="FT958" s="21"/>
      <c r="FU958" s="21"/>
      <c r="FV958" s="21"/>
      <c r="FW958" s="21"/>
      <c r="FX958" s="21"/>
      <c r="FY958" s="21"/>
      <c r="FZ958" s="21"/>
      <c r="GA958" s="21"/>
      <c r="GB958" s="21"/>
      <c r="GC958" s="21"/>
      <c r="GD958" s="21"/>
      <c r="GE958" s="21"/>
      <c r="GF958" s="21"/>
      <c r="GG958" s="21"/>
      <c r="GH958" s="21"/>
      <c r="GI958" s="21"/>
      <c r="GJ958" s="21"/>
      <c r="GK958" s="21"/>
      <c r="GL958" s="21"/>
      <c r="GM958" s="21"/>
      <c r="GN958" s="21"/>
      <c r="GO958" s="21"/>
      <c r="GP958" s="21"/>
      <c r="GQ958" s="21"/>
      <c r="GR958" s="21"/>
      <c r="GS958" s="21"/>
      <c r="GT958" s="21"/>
      <c r="GU958" s="21"/>
      <c r="GV958" s="21"/>
      <c r="GW958" s="21"/>
      <c r="GX958" s="21"/>
      <c r="GY958" s="21"/>
      <c r="GZ958" s="21"/>
      <c r="HA958" s="21"/>
      <c r="HB958" s="21"/>
      <c r="HC958" s="21"/>
      <c r="HD958" s="21"/>
      <c r="HE958" s="21"/>
      <c r="HF958" s="21"/>
      <c r="HG958" s="21"/>
      <c r="HH958" s="21"/>
      <c r="HI958" s="21"/>
      <c r="HJ958" s="21"/>
      <c r="HK958" s="21"/>
      <c r="HL958" s="21"/>
      <c r="HM958" s="21"/>
      <c r="HN958" s="21"/>
      <c r="HO958" s="21"/>
      <c r="HP958" s="21"/>
      <c r="HQ958" s="21"/>
      <c r="HR958" s="21"/>
      <c r="HS958" s="21"/>
      <c r="HT958" s="21"/>
      <c r="HU958" s="21"/>
      <c r="HV958" s="21"/>
      <c r="HW958" s="21"/>
      <c r="HX958" s="21"/>
      <c r="HY958" s="21"/>
      <c r="HZ958" s="21"/>
      <c r="IA958" s="21"/>
      <c r="IB958" s="21"/>
      <c r="IC958" s="21"/>
      <c r="ID958" s="21"/>
      <c r="IE958" s="21"/>
      <c r="IF958" s="21"/>
      <c r="IG958" s="21"/>
      <c r="IH958" s="21"/>
      <c r="II958" s="21"/>
      <c r="IJ958" s="21"/>
      <c r="IK958" s="21"/>
      <c r="IL958" s="21"/>
      <c r="IM958" s="21"/>
      <c r="IN958" s="21"/>
      <c r="IO958" s="21"/>
      <c r="IP958" s="21"/>
      <c r="IQ958" s="21"/>
      <c r="IR958" s="21"/>
      <c r="IS958" s="21"/>
      <c r="IT958" s="21"/>
      <c r="IU958" s="21"/>
    </row>
    <row r="959" spans="7:255">
      <c r="H959" s="124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  <c r="FQ959" s="21"/>
      <c r="FR959" s="21"/>
      <c r="FS959" s="21"/>
      <c r="FT959" s="21"/>
      <c r="FU959" s="21"/>
      <c r="FV959" s="21"/>
      <c r="FW959" s="21"/>
      <c r="FX959" s="21"/>
      <c r="FY959" s="21"/>
      <c r="FZ959" s="21"/>
      <c r="GA959" s="21"/>
      <c r="GB959" s="21"/>
      <c r="GC959" s="21"/>
      <c r="GD959" s="21"/>
      <c r="GE959" s="21"/>
      <c r="GF959" s="21"/>
      <c r="GG959" s="21"/>
      <c r="GH959" s="21"/>
      <c r="GI959" s="21"/>
      <c r="GJ959" s="21"/>
      <c r="GK959" s="21"/>
      <c r="GL959" s="21"/>
      <c r="GM959" s="21"/>
      <c r="GN959" s="21"/>
      <c r="GO959" s="21"/>
      <c r="GP959" s="21"/>
      <c r="GQ959" s="21"/>
      <c r="GR959" s="21"/>
      <c r="GS959" s="21"/>
      <c r="GT959" s="21"/>
      <c r="GU959" s="21"/>
      <c r="GV959" s="21"/>
      <c r="GW959" s="21"/>
      <c r="GX959" s="21"/>
      <c r="GY959" s="21"/>
      <c r="GZ959" s="21"/>
      <c r="HA959" s="21"/>
      <c r="HB959" s="21"/>
      <c r="HC959" s="21"/>
      <c r="HD959" s="21"/>
      <c r="HE959" s="21"/>
      <c r="HF959" s="21"/>
      <c r="HG959" s="21"/>
      <c r="HH959" s="21"/>
      <c r="HI959" s="21"/>
      <c r="HJ959" s="21"/>
      <c r="HK959" s="21"/>
      <c r="HL959" s="21"/>
      <c r="HM959" s="21"/>
      <c r="HN959" s="21"/>
      <c r="HO959" s="21"/>
      <c r="HP959" s="21"/>
      <c r="HQ959" s="21"/>
      <c r="HR959" s="21"/>
      <c r="HS959" s="21"/>
      <c r="HT959" s="21"/>
      <c r="HU959" s="21"/>
      <c r="HV959" s="21"/>
      <c r="HW959" s="21"/>
      <c r="HX959" s="21"/>
      <c r="HY959" s="21"/>
      <c r="HZ959" s="21"/>
      <c r="IA959" s="21"/>
      <c r="IB959" s="21"/>
      <c r="IC959" s="21"/>
      <c r="ID959" s="21"/>
      <c r="IE959" s="21"/>
      <c r="IF959" s="21"/>
      <c r="IG959" s="21"/>
      <c r="IH959" s="21"/>
      <c r="II959" s="21"/>
      <c r="IJ959" s="21"/>
      <c r="IK959" s="21"/>
      <c r="IL959" s="21"/>
      <c r="IM959" s="21"/>
      <c r="IN959" s="21"/>
      <c r="IO959" s="21"/>
      <c r="IP959" s="21"/>
      <c r="IQ959" s="21"/>
      <c r="IR959" s="21"/>
      <c r="IS959" s="21"/>
      <c r="IT959" s="21"/>
      <c r="IU959" s="21"/>
    </row>
    <row r="961" spans="7:255">
      <c r="G961" s="25"/>
      <c r="H961" s="122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  <c r="FA961" s="20"/>
      <c r="FB961" s="20"/>
      <c r="FC961" s="20"/>
      <c r="FD961" s="20"/>
      <c r="FE961" s="20"/>
      <c r="FF961" s="20"/>
      <c r="FG961" s="20"/>
      <c r="FH961" s="20"/>
      <c r="FI961" s="20"/>
      <c r="FJ961" s="20"/>
      <c r="FK961" s="20"/>
      <c r="FL961" s="20"/>
      <c r="FM961" s="20"/>
      <c r="FN961" s="20"/>
      <c r="FO961" s="20"/>
      <c r="FP961" s="20"/>
      <c r="FQ961" s="20"/>
      <c r="FR961" s="20"/>
      <c r="FS961" s="20"/>
      <c r="FT961" s="20"/>
      <c r="FU961" s="20"/>
      <c r="FV961" s="20"/>
      <c r="FW961" s="20"/>
      <c r="FX961" s="20"/>
      <c r="FY961" s="20"/>
      <c r="FZ961" s="20"/>
      <c r="GA961" s="20"/>
      <c r="GB961" s="20"/>
      <c r="GC961" s="20"/>
      <c r="GD961" s="20"/>
      <c r="GE961" s="20"/>
      <c r="GF961" s="20"/>
      <c r="GG961" s="20"/>
      <c r="GH961" s="20"/>
      <c r="GI961" s="20"/>
      <c r="GJ961" s="20"/>
      <c r="GK961" s="20"/>
      <c r="GL961" s="20"/>
      <c r="GM961" s="20"/>
      <c r="GN961" s="20"/>
      <c r="GO961" s="20"/>
      <c r="GP961" s="20"/>
      <c r="GQ961" s="20"/>
      <c r="GR961" s="20"/>
      <c r="GS961" s="20"/>
      <c r="GT961" s="20"/>
      <c r="GU961" s="20"/>
      <c r="GV961" s="20"/>
      <c r="GW961" s="20"/>
      <c r="GX961" s="20"/>
      <c r="GY961" s="20"/>
      <c r="GZ961" s="20"/>
      <c r="HA961" s="20"/>
      <c r="HB961" s="20"/>
      <c r="HC961" s="20"/>
      <c r="HD961" s="20"/>
      <c r="HE961" s="20"/>
      <c r="HF961" s="20"/>
      <c r="HG961" s="20"/>
      <c r="HH961" s="20"/>
      <c r="HI961" s="20"/>
      <c r="HJ961" s="20"/>
      <c r="HK961" s="20"/>
      <c r="HL961" s="20"/>
      <c r="HM961" s="20"/>
      <c r="HN961" s="20"/>
      <c r="HO961" s="20"/>
      <c r="HP961" s="20"/>
      <c r="HQ961" s="20"/>
      <c r="HR961" s="20"/>
      <c r="HS961" s="20"/>
      <c r="HT961" s="20"/>
      <c r="HU961" s="20"/>
      <c r="HV961" s="20"/>
      <c r="HW961" s="20"/>
      <c r="HX961" s="20"/>
      <c r="HY961" s="20"/>
      <c r="HZ961" s="20"/>
      <c r="IA961" s="20"/>
      <c r="IB961" s="20"/>
      <c r="IC961" s="20"/>
      <c r="ID961" s="20"/>
      <c r="IE961" s="20"/>
      <c r="IF961" s="20"/>
      <c r="IG961" s="20"/>
      <c r="IH961" s="20"/>
      <c r="II961" s="20"/>
      <c r="IJ961" s="20"/>
      <c r="IK961" s="20"/>
      <c r="IL961" s="20"/>
      <c r="IM961" s="20"/>
      <c r="IN961" s="20"/>
      <c r="IO961" s="20"/>
      <c r="IP961" s="20"/>
      <c r="IQ961" s="20"/>
      <c r="IR961" s="20"/>
      <c r="IS961" s="20"/>
      <c r="IT961" s="20"/>
      <c r="IU961" s="20"/>
    </row>
    <row r="963" spans="7:255">
      <c r="G963" s="25"/>
      <c r="H963" s="122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  <c r="FA963" s="20"/>
      <c r="FB963" s="20"/>
      <c r="FC963" s="20"/>
      <c r="FD963" s="20"/>
      <c r="FE963" s="20"/>
      <c r="FF963" s="20"/>
      <c r="FG963" s="20"/>
      <c r="FH963" s="20"/>
      <c r="FI963" s="20"/>
      <c r="FJ963" s="20"/>
      <c r="FK963" s="20"/>
      <c r="FL963" s="20"/>
      <c r="FM963" s="20"/>
      <c r="FN963" s="20"/>
      <c r="FO963" s="20"/>
      <c r="FP963" s="20"/>
      <c r="FQ963" s="20"/>
      <c r="FR963" s="20"/>
      <c r="FS963" s="20"/>
      <c r="FT963" s="20"/>
      <c r="FU963" s="20"/>
      <c r="FV963" s="20"/>
      <c r="FW963" s="20"/>
      <c r="FX963" s="20"/>
      <c r="FY963" s="20"/>
      <c r="FZ963" s="20"/>
      <c r="GA963" s="20"/>
      <c r="GB963" s="20"/>
      <c r="GC963" s="20"/>
      <c r="GD963" s="20"/>
      <c r="GE963" s="20"/>
      <c r="GF963" s="20"/>
      <c r="GG963" s="20"/>
      <c r="GH963" s="20"/>
      <c r="GI963" s="20"/>
      <c r="GJ963" s="20"/>
      <c r="GK963" s="20"/>
      <c r="GL963" s="20"/>
      <c r="GM963" s="20"/>
      <c r="GN963" s="20"/>
      <c r="GO963" s="20"/>
      <c r="GP963" s="20"/>
      <c r="GQ963" s="20"/>
      <c r="GR963" s="20"/>
      <c r="GS963" s="20"/>
      <c r="GT963" s="20"/>
      <c r="GU963" s="20"/>
      <c r="GV963" s="20"/>
      <c r="GW963" s="20"/>
      <c r="GX963" s="20"/>
      <c r="GY963" s="20"/>
      <c r="GZ963" s="20"/>
      <c r="HA963" s="20"/>
      <c r="HB963" s="20"/>
      <c r="HC963" s="20"/>
      <c r="HD963" s="20"/>
      <c r="HE963" s="20"/>
      <c r="HF963" s="20"/>
      <c r="HG963" s="20"/>
      <c r="HH963" s="20"/>
      <c r="HI963" s="20"/>
      <c r="HJ963" s="20"/>
      <c r="HK963" s="20"/>
      <c r="HL963" s="20"/>
      <c r="HM963" s="20"/>
      <c r="HN963" s="20"/>
      <c r="HO963" s="20"/>
      <c r="HP963" s="20"/>
      <c r="HQ963" s="20"/>
      <c r="HR963" s="20"/>
      <c r="HS963" s="20"/>
      <c r="HT963" s="20"/>
      <c r="HU963" s="20"/>
      <c r="HV963" s="20"/>
      <c r="HW963" s="20"/>
      <c r="HX963" s="20"/>
      <c r="HY963" s="20"/>
      <c r="HZ963" s="20"/>
      <c r="IA963" s="20"/>
      <c r="IB963" s="20"/>
      <c r="IC963" s="20"/>
      <c r="ID963" s="20"/>
      <c r="IE963" s="20"/>
      <c r="IF963" s="20"/>
      <c r="IG963" s="20"/>
      <c r="IH963" s="20"/>
      <c r="II963" s="20"/>
      <c r="IJ963" s="20"/>
      <c r="IK963" s="20"/>
      <c r="IL963" s="20"/>
      <c r="IM963" s="20"/>
      <c r="IN963" s="20"/>
      <c r="IO963" s="20"/>
      <c r="IP963" s="20"/>
      <c r="IQ963" s="20"/>
      <c r="IR963" s="20"/>
      <c r="IS963" s="20"/>
      <c r="IT963" s="20"/>
      <c r="IU963" s="20"/>
    </row>
    <row r="964" spans="7:255">
      <c r="G964" s="25"/>
      <c r="H964" s="122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  <c r="FA964" s="20"/>
      <c r="FB964" s="20"/>
      <c r="FC964" s="20"/>
      <c r="FD964" s="20"/>
      <c r="FE964" s="20"/>
      <c r="FF964" s="20"/>
      <c r="FG964" s="20"/>
      <c r="FH964" s="20"/>
      <c r="FI964" s="20"/>
      <c r="FJ964" s="20"/>
      <c r="FK964" s="20"/>
      <c r="FL964" s="20"/>
      <c r="FM964" s="20"/>
      <c r="FN964" s="20"/>
      <c r="FO964" s="20"/>
      <c r="FP964" s="20"/>
      <c r="FQ964" s="20"/>
      <c r="FR964" s="20"/>
      <c r="FS964" s="20"/>
      <c r="FT964" s="20"/>
      <c r="FU964" s="20"/>
      <c r="FV964" s="20"/>
      <c r="FW964" s="20"/>
      <c r="FX964" s="20"/>
      <c r="FY964" s="20"/>
      <c r="FZ964" s="20"/>
      <c r="GA964" s="20"/>
      <c r="GB964" s="20"/>
      <c r="GC964" s="20"/>
      <c r="GD964" s="20"/>
      <c r="GE964" s="20"/>
      <c r="GF964" s="20"/>
      <c r="GG964" s="20"/>
      <c r="GH964" s="20"/>
      <c r="GI964" s="20"/>
      <c r="GJ964" s="20"/>
      <c r="GK964" s="20"/>
      <c r="GL964" s="20"/>
      <c r="GM964" s="20"/>
      <c r="GN964" s="20"/>
      <c r="GO964" s="20"/>
      <c r="GP964" s="20"/>
      <c r="GQ964" s="20"/>
      <c r="GR964" s="20"/>
      <c r="GS964" s="20"/>
      <c r="GT964" s="20"/>
      <c r="GU964" s="20"/>
      <c r="GV964" s="20"/>
      <c r="GW964" s="20"/>
      <c r="GX964" s="20"/>
      <c r="GY964" s="20"/>
      <c r="GZ964" s="20"/>
      <c r="HA964" s="20"/>
      <c r="HB964" s="20"/>
      <c r="HC964" s="20"/>
      <c r="HD964" s="20"/>
      <c r="HE964" s="20"/>
      <c r="HF964" s="20"/>
      <c r="HG964" s="20"/>
      <c r="HH964" s="20"/>
      <c r="HI964" s="20"/>
      <c r="HJ964" s="20"/>
      <c r="HK964" s="20"/>
      <c r="HL964" s="20"/>
      <c r="HM964" s="20"/>
      <c r="HN964" s="20"/>
      <c r="HO964" s="20"/>
      <c r="HP964" s="20"/>
      <c r="HQ964" s="20"/>
      <c r="HR964" s="20"/>
      <c r="HS964" s="20"/>
      <c r="HT964" s="20"/>
      <c r="HU964" s="20"/>
      <c r="HV964" s="20"/>
      <c r="HW964" s="20"/>
      <c r="HX964" s="20"/>
      <c r="HY964" s="20"/>
      <c r="HZ964" s="20"/>
      <c r="IA964" s="20"/>
      <c r="IB964" s="20"/>
      <c r="IC964" s="20"/>
      <c r="ID964" s="20"/>
      <c r="IE964" s="20"/>
      <c r="IF964" s="20"/>
      <c r="IG964" s="20"/>
      <c r="IH964" s="20"/>
      <c r="II964" s="20"/>
      <c r="IJ964" s="20"/>
      <c r="IK964" s="20"/>
      <c r="IL964" s="20"/>
      <c r="IM964" s="20"/>
      <c r="IN964" s="20"/>
      <c r="IO964" s="20"/>
      <c r="IP964" s="20"/>
      <c r="IQ964" s="20"/>
      <c r="IR964" s="20"/>
      <c r="IS964" s="20"/>
      <c r="IT964" s="20"/>
      <c r="IU964" s="20"/>
    </row>
    <row r="965" spans="7:255">
      <c r="G965" s="65"/>
      <c r="H965" s="114"/>
      <c r="I965" s="1"/>
      <c r="J965" s="1"/>
      <c r="K965" s="1"/>
      <c r="L965" s="1"/>
      <c r="M965" s="1"/>
      <c r="T965" s="1"/>
      <c r="U965" s="1"/>
      <c r="V965" s="1"/>
      <c r="W965" s="1"/>
      <c r="X965" s="1"/>
      <c r="Y965" s="1"/>
      <c r="Z965" s="1"/>
      <c r="AG965" s="1"/>
      <c r="AH965" s="1"/>
      <c r="AI965" s="1"/>
      <c r="AJ965" s="1"/>
      <c r="AK965" s="1"/>
      <c r="AL965" s="1"/>
      <c r="AM965" s="1"/>
      <c r="AT965" s="1"/>
      <c r="AU965" s="1"/>
      <c r="AV965" s="1"/>
      <c r="AW965" s="1"/>
      <c r="AX965" s="1"/>
      <c r="AY965" s="1"/>
      <c r="AZ965" s="1"/>
      <c r="BG965" s="1"/>
      <c r="BH965" s="1"/>
      <c r="BI965" s="1"/>
      <c r="BJ965" s="1"/>
      <c r="BK965" s="1"/>
      <c r="BL965" s="1"/>
      <c r="BM965" s="1"/>
      <c r="BT965" s="1"/>
      <c r="BU965" s="1"/>
      <c r="BV965" s="1"/>
      <c r="BW965" s="1"/>
      <c r="BX965" s="1"/>
      <c r="BY965" s="1"/>
      <c r="BZ965" s="1"/>
      <c r="CG965" s="1"/>
      <c r="CH965" s="1"/>
      <c r="CI965" s="1"/>
      <c r="CJ965" s="1"/>
      <c r="CK965" s="1"/>
      <c r="CL965" s="1"/>
      <c r="CM965" s="1"/>
      <c r="CT965" s="1"/>
      <c r="CU965" s="1"/>
      <c r="CV965" s="1"/>
      <c r="CW965" s="1"/>
      <c r="CX965" s="1"/>
      <c r="CY965" s="1"/>
      <c r="CZ965" s="1"/>
      <c r="DG965" s="1"/>
      <c r="DH965" s="1"/>
      <c r="DI965" s="1"/>
      <c r="DJ965" s="1"/>
      <c r="DK965" s="1"/>
      <c r="DL965" s="1"/>
      <c r="DM965" s="1"/>
      <c r="DT965" s="1"/>
      <c r="DU965" s="1"/>
      <c r="DV965" s="1"/>
      <c r="DW965" s="1"/>
      <c r="DX965" s="1"/>
      <c r="DY965" s="1"/>
      <c r="DZ965" s="1"/>
      <c r="EG965" s="1"/>
      <c r="EH965" s="1"/>
      <c r="EI965" s="1"/>
      <c r="EJ965" s="1"/>
      <c r="EK965" s="1"/>
      <c r="EL965" s="1"/>
      <c r="EM965" s="1"/>
      <c r="ET965" s="1"/>
      <c r="EU965" s="1"/>
      <c r="EV965" s="1"/>
      <c r="EW965" s="1"/>
      <c r="EX965" s="1"/>
      <c r="EY965" s="1"/>
      <c r="EZ965" s="1"/>
      <c r="FG965" s="1"/>
      <c r="FH965" s="1"/>
      <c r="FI965" s="1"/>
      <c r="FJ965" s="1"/>
      <c r="FK965" s="1"/>
      <c r="FL965" s="1"/>
      <c r="FM965" s="1"/>
      <c r="FT965" s="1"/>
      <c r="FU965" s="1"/>
      <c r="FV965" s="1"/>
      <c r="FW965" s="1"/>
      <c r="FX965" s="1"/>
      <c r="FY965" s="1"/>
      <c r="FZ965" s="1"/>
      <c r="GG965" s="1"/>
      <c r="GH965" s="1"/>
      <c r="GI965" s="1"/>
      <c r="GJ965" s="1"/>
      <c r="GK965" s="1"/>
      <c r="GL965" s="1"/>
      <c r="GM965" s="1"/>
      <c r="GT965" s="1"/>
      <c r="GU965" s="1"/>
      <c r="GV965" s="1"/>
      <c r="GW965" s="1"/>
      <c r="GX965" s="1"/>
      <c r="GY965" s="1"/>
      <c r="GZ965" s="1"/>
      <c r="HG965" s="1"/>
      <c r="HH965" s="1"/>
      <c r="HI965" s="1"/>
      <c r="HJ965" s="1"/>
      <c r="HK965" s="1"/>
      <c r="HL965" s="1"/>
      <c r="HM965" s="1"/>
      <c r="HT965" s="1"/>
      <c r="HU965" s="1"/>
      <c r="HV965" s="1"/>
      <c r="HW965" s="1"/>
      <c r="HX965" s="1"/>
      <c r="HY965" s="1"/>
      <c r="HZ965" s="1"/>
      <c r="IG965" s="1"/>
      <c r="IH965" s="1"/>
      <c r="II965" s="1"/>
      <c r="IJ965" s="1"/>
      <c r="IK965" s="1"/>
      <c r="IL965" s="1"/>
      <c r="IM965" s="1"/>
      <c r="IT965" s="1"/>
      <c r="IU965" s="1"/>
    </row>
    <row r="967" spans="7:255">
      <c r="H967" s="124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  <c r="FQ967" s="21"/>
      <c r="FR967" s="21"/>
      <c r="FS967" s="21"/>
      <c r="FT967" s="21"/>
      <c r="FU967" s="21"/>
      <c r="FV967" s="21"/>
      <c r="FW967" s="21"/>
      <c r="FX967" s="21"/>
      <c r="FY967" s="21"/>
      <c r="FZ967" s="21"/>
      <c r="GA967" s="21"/>
      <c r="GB967" s="21"/>
      <c r="GC967" s="21"/>
      <c r="GD967" s="21"/>
      <c r="GE967" s="21"/>
      <c r="GF967" s="21"/>
      <c r="GG967" s="21"/>
      <c r="GH967" s="21"/>
      <c r="GI967" s="21"/>
      <c r="GJ967" s="21"/>
      <c r="GK967" s="21"/>
      <c r="GL967" s="21"/>
      <c r="GM967" s="21"/>
      <c r="GN967" s="21"/>
      <c r="GO967" s="21"/>
      <c r="GP967" s="21"/>
      <c r="GQ967" s="21"/>
      <c r="GR967" s="21"/>
      <c r="GS967" s="21"/>
      <c r="GT967" s="21"/>
      <c r="GU967" s="21"/>
      <c r="GV967" s="21"/>
      <c r="GW967" s="21"/>
      <c r="GX967" s="21"/>
      <c r="GY967" s="21"/>
      <c r="GZ967" s="21"/>
      <c r="HA967" s="21"/>
      <c r="HB967" s="21"/>
      <c r="HC967" s="21"/>
      <c r="HD967" s="21"/>
      <c r="HE967" s="21"/>
      <c r="HF967" s="21"/>
      <c r="HG967" s="21"/>
      <c r="HH967" s="21"/>
      <c r="HI967" s="21"/>
      <c r="HJ967" s="21"/>
      <c r="HK967" s="21"/>
      <c r="HL967" s="21"/>
      <c r="HM967" s="21"/>
      <c r="HN967" s="21"/>
      <c r="HO967" s="21"/>
      <c r="HP967" s="21"/>
      <c r="HQ967" s="21"/>
      <c r="HR967" s="21"/>
      <c r="HS967" s="21"/>
      <c r="HT967" s="21"/>
      <c r="HU967" s="21"/>
      <c r="HV967" s="21"/>
      <c r="HW967" s="21"/>
      <c r="HX967" s="21"/>
      <c r="HY967" s="21"/>
      <c r="HZ967" s="21"/>
      <c r="IA967" s="21"/>
      <c r="IB967" s="21"/>
      <c r="IC967" s="21"/>
      <c r="ID967" s="21"/>
      <c r="IE967" s="21"/>
      <c r="IF967" s="21"/>
      <c r="IG967" s="21"/>
      <c r="IH967" s="21"/>
      <c r="II967" s="21"/>
      <c r="IJ967" s="21"/>
      <c r="IK967" s="21"/>
      <c r="IL967" s="21"/>
      <c r="IM967" s="21"/>
      <c r="IN967" s="21"/>
      <c r="IO967" s="21"/>
      <c r="IP967" s="21"/>
      <c r="IQ967" s="21"/>
      <c r="IR967" s="21"/>
      <c r="IS967" s="21"/>
      <c r="IT967" s="21"/>
      <c r="IU967" s="21"/>
    </row>
    <row r="968" spans="7:255">
      <c r="H968" s="124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  <c r="FQ968" s="21"/>
      <c r="FR968" s="21"/>
      <c r="FS968" s="21"/>
      <c r="FT968" s="21"/>
      <c r="FU968" s="21"/>
      <c r="FV968" s="21"/>
      <c r="FW968" s="21"/>
      <c r="FX968" s="21"/>
      <c r="FY968" s="21"/>
      <c r="FZ968" s="21"/>
      <c r="GA968" s="21"/>
      <c r="GB968" s="21"/>
      <c r="GC968" s="21"/>
      <c r="GD968" s="21"/>
      <c r="GE968" s="21"/>
      <c r="GF968" s="21"/>
      <c r="GG968" s="21"/>
      <c r="GH968" s="21"/>
      <c r="GI968" s="21"/>
      <c r="GJ968" s="21"/>
      <c r="GK968" s="21"/>
      <c r="GL968" s="21"/>
      <c r="GM968" s="21"/>
      <c r="GN968" s="21"/>
      <c r="GO968" s="21"/>
      <c r="GP968" s="21"/>
      <c r="GQ968" s="21"/>
      <c r="GR968" s="21"/>
      <c r="GS968" s="21"/>
      <c r="GT968" s="21"/>
      <c r="GU968" s="21"/>
      <c r="GV968" s="21"/>
      <c r="GW968" s="21"/>
      <c r="GX968" s="21"/>
      <c r="GY968" s="21"/>
      <c r="GZ968" s="21"/>
      <c r="HA968" s="21"/>
      <c r="HB968" s="21"/>
      <c r="HC968" s="21"/>
      <c r="HD968" s="21"/>
      <c r="HE968" s="21"/>
      <c r="HF968" s="21"/>
      <c r="HG968" s="21"/>
      <c r="HH968" s="21"/>
      <c r="HI968" s="21"/>
      <c r="HJ968" s="21"/>
      <c r="HK968" s="21"/>
      <c r="HL968" s="21"/>
      <c r="HM968" s="21"/>
      <c r="HN968" s="21"/>
      <c r="HO968" s="21"/>
      <c r="HP968" s="21"/>
      <c r="HQ968" s="21"/>
      <c r="HR968" s="21"/>
      <c r="HS968" s="21"/>
      <c r="HT968" s="21"/>
      <c r="HU968" s="21"/>
      <c r="HV968" s="21"/>
      <c r="HW968" s="21"/>
      <c r="HX968" s="21"/>
      <c r="HY968" s="21"/>
      <c r="HZ968" s="21"/>
      <c r="IA968" s="21"/>
      <c r="IB968" s="21"/>
      <c r="IC968" s="21"/>
      <c r="ID968" s="21"/>
      <c r="IE968" s="21"/>
      <c r="IF968" s="21"/>
      <c r="IG968" s="21"/>
      <c r="IH968" s="21"/>
      <c r="II968" s="21"/>
      <c r="IJ968" s="21"/>
      <c r="IK968" s="21"/>
      <c r="IL968" s="21"/>
      <c r="IM968" s="21"/>
      <c r="IN968" s="21"/>
      <c r="IO968" s="21"/>
      <c r="IP968" s="21"/>
      <c r="IQ968" s="21"/>
      <c r="IR968" s="21"/>
      <c r="IS968" s="21"/>
      <c r="IT968" s="21"/>
      <c r="IU968" s="21"/>
    </row>
    <row r="969" spans="7:255">
      <c r="H969" s="124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  <c r="FQ969" s="21"/>
      <c r="FR969" s="21"/>
      <c r="FS969" s="21"/>
      <c r="FT969" s="21"/>
      <c r="FU969" s="21"/>
      <c r="FV969" s="21"/>
      <c r="FW969" s="21"/>
      <c r="FX969" s="21"/>
      <c r="FY969" s="21"/>
      <c r="FZ969" s="21"/>
      <c r="GA969" s="21"/>
      <c r="GB969" s="21"/>
      <c r="GC969" s="21"/>
      <c r="GD969" s="21"/>
      <c r="GE969" s="21"/>
      <c r="GF969" s="21"/>
      <c r="GG969" s="21"/>
      <c r="GH969" s="21"/>
      <c r="GI969" s="21"/>
      <c r="GJ969" s="21"/>
      <c r="GK969" s="21"/>
      <c r="GL969" s="21"/>
      <c r="GM969" s="21"/>
      <c r="GN969" s="21"/>
      <c r="GO969" s="21"/>
      <c r="GP969" s="21"/>
      <c r="GQ969" s="21"/>
      <c r="GR969" s="21"/>
      <c r="GS969" s="21"/>
      <c r="GT969" s="21"/>
      <c r="GU969" s="21"/>
      <c r="GV969" s="21"/>
      <c r="GW969" s="21"/>
      <c r="GX969" s="21"/>
      <c r="GY969" s="21"/>
      <c r="GZ969" s="21"/>
      <c r="HA969" s="21"/>
      <c r="HB969" s="21"/>
      <c r="HC969" s="21"/>
      <c r="HD969" s="21"/>
      <c r="HE969" s="21"/>
      <c r="HF969" s="21"/>
      <c r="HG969" s="21"/>
      <c r="HH969" s="21"/>
      <c r="HI969" s="21"/>
      <c r="HJ969" s="21"/>
      <c r="HK969" s="21"/>
      <c r="HL969" s="21"/>
      <c r="HM969" s="21"/>
      <c r="HN969" s="21"/>
      <c r="HO969" s="21"/>
      <c r="HP969" s="21"/>
      <c r="HQ969" s="21"/>
      <c r="HR969" s="21"/>
      <c r="HS969" s="21"/>
      <c r="HT969" s="21"/>
      <c r="HU969" s="21"/>
      <c r="HV969" s="21"/>
      <c r="HW969" s="21"/>
      <c r="HX969" s="21"/>
      <c r="HY969" s="21"/>
      <c r="HZ969" s="21"/>
      <c r="IA969" s="21"/>
      <c r="IB969" s="21"/>
      <c r="IC969" s="21"/>
      <c r="ID969" s="21"/>
      <c r="IE969" s="21"/>
      <c r="IF969" s="21"/>
      <c r="IG969" s="21"/>
      <c r="IH969" s="21"/>
      <c r="II969" s="21"/>
      <c r="IJ969" s="21"/>
      <c r="IK969" s="21"/>
      <c r="IL969" s="21"/>
      <c r="IM969" s="21"/>
      <c r="IN969" s="21"/>
      <c r="IO969" s="21"/>
      <c r="IP969" s="21"/>
      <c r="IQ969" s="21"/>
      <c r="IR969" s="21"/>
      <c r="IS969" s="21"/>
      <c r="IT969" s="21"/>
      <c r="IU969" s="21"/>
    </row>
    <row r="970" spans="7:255">
      <c r="H970" s="124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  <c r="FQ970" s="21"/>
      <c r="FR970" s="21"/>
      <c r="FS970" s="21"/>
      <c r="FT970" s="21"/>
      <c r="FU970" s="21"/>
      <c r="FV970" s="21"/>
      <c r="FW970" s="21"/>
      <c r="FX970" s="21"/>
      <c r="FY970" s="21"/>
      <c r="FZ970" s="21"/>
      <c r="GA970" s="21"/>
      <c r="GB970" s="21"/>
      <c r="GC970" s="21"/>
      <c r="GD970" s="21"/>
      <c r="GE970" s="21"/>
      <c r="GF970" s="21"/>
      <c r="GG970" s="21"/>
      <c r="GH970" s="21"/>
      <c r="GI970" s="21"/>
      <c r="GJ970" s="21"/>
      <c r="GK970" s="21"/>
      <c r="GL970" s="21"/>
      <c r="GM970" s="21"/>
      <c r="GN970" s="21"/>
      <c r="GO970" s="21"/>
      <c r="GP970" s="21"/>
      <c r="GQ970" s="21"/>
      <c r="GR970" s="21"/>
      <c r="GS970" s="21"/>
      <c r="GT970" s="21"/>
      <c r="GU970" s="21"/>
      <c r="GV970" s="21"/>
      <c r="GW970" s="21"/>
      <c r="GX970" s="21"/>
      <c r="GY970" s="21"/>
      <c r="GZ970" s="21"/>
      <c r="HA970" s="21"/>
      <c r="HB970" s="21"/>
      <c r="HC970" s="21"/>
      <c r="HD970" s="21"/>
      <c r="HE970" s="21"/>
      <c r="HF970" s="21"/>
      <c r="HG970" s="21"/>
      <c r="HH970" s="21"/>
      <c r="HI970" s="21"/>
      <c r="HJ970" s="21"/>
      <c r="HK970" s="21"/>
      <c r="HL970" s="21"/>
      <c r="HM970" s="21"/>
      <c r="HN970" s="21"/>
      <c r="HO970" s="21"/>
      <c r="HP970" s="21"/>
      <c r="HQ970" s="21"/>
      <c r="HR970" s="21"/>
      <c r="HS970" s="21"/>
      <c r="HT970" s="21"/>
      <c r="HU970" s="21"/>
      <c r="HV970" s="21"/>
      <c r="HW970" s="21"/>
      <c r="HX970" s="21"/>
      <c r="HY970" s="21"/>
      <c r="HZ970" s="21"/>
      <c r="IA970" s="21"/>
      <c r="IB970" s="21"/>
      <c r="IC970" s="21"/>
      <c r="ID970" s="21"/>
      <c r="IE970" s="21"/>
      <c r="IF970" s="21"/>
      <c r="IG970" s="21"/>
      <c r="IH970" s="21"/>
      <c r="II970" s="21"/>
      <c r="IJ970" s="21"/>
      <c r="IK970" s="21"/>
      <c r="IL970" s="21"/>
      <c r="IM970" s="21"/>
      <c r="IN970" s="21"/>
      <c r="IO970" s="21"/>
      <c r="IP970" s="21"/>
      <c r="IQ970" s="21"/>
      <c r="IR970" s="21"/>
      <c r="IS970" s="21"/>
      <c r="IT970" s="21"/>
      <c r="IU970" s="21"/>
    </row>
    <row r="972" spans="7:255">
      <c r="G972" s="25"/>
      <c r="H972" s="122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  <c r="FA972" s="20"/>
      <c r="FB972" s="20"/>
      <c r="FC972" s="20"/>
      <c r="FD972" s="20"/>
      <c r="FE972" s="20"/>
      <c r="FF972" s="20"/>
      <c r="FG972" s="20"/>
      <c r="FH972" s="20"/>
      <c r="FI972" s="20"/>
      <c r="FJ972" s="20"/>
      <c r="FK972" s="20"/>
      <c r="FL972" s="20"/>
      <c r="FM972" s="20"/>
      <c r="FN972" s="20"/>
      <c r="FO972" s="20"/>
      <c r="FP972" s="20"/>
      <c r="FQ972" s="20"/>
      <c r="FR972" s="20"/>
      <c r="FS972" s="20"/>
      <c r="FT972" s="20"/>
      <c r="FU972" s="20"/>
      <c r="FV972" s="20"/>
      <c r="FW972" s="20"/>
      <c r="FX972" s="20"/>
      <c r="FY972" s="20"/>
      <c r="FZ972" s="20"/>
      <c r="GA972" s="20"/>
      <c r="GB972" s="20"/>
      <c r="GC972" s="20"/>
      <c r="GD972" s="20"/>
      <c r="GE972" s="20"/>
      <c r="GF972" s="20"/>
      <c r="GG972" s="20"/>
      <c r="GH972" s="20"/>
      <c r="GI972" s="20"/>
      <c r="GJ972" s="20"/>
      <c r="GK972" s="20"/>
      <c r="GL972" s="20"/>
      <c r="GM972" s="20"/>
      <c r="GN972" s="20"/>
      <c r="GO972" s="20"/>
      <c r="GP972" s="20"/>
      <c r="GQ972" s="20"/>
      <c r="GR972" s="20"/>
      <c r="GS972" s="20"/>
      <c r="GT972" s="20"/>
      <c r="GU972" s="20"/>
      <c r="GV972" s="20"/>
      <c r="GW972" s="20"/>
      <c r="GX972" s="20"/>
      <c r="GY972" s="20"/>
      <c r="GZ972" s="20"/>
      <c r="HA972" s="20"/>
      <c r="HB972" s="20"/>
      <c r="HC972" s="20"/>
      <c r="HD972" s="20"/>
      <c r="HE972" s="20"/>
      <c r="HF972" s="20"/>
      <c r="HG972" s="20"/>
      <c r="HH972" s="20"/>
      <c r="HI972" s="20"/>
      <c r="HJ972" s="20"/>
      <c r="HK972" s="20"/>
      <c r="HL972" s="20"/>
      <c r="HM972" s="20"/>
      <c r="HN972" s="20"/>
      <c r="HO972" s="20"/>
      <c r="HP972" s="20"/>
      <c r="HQ972" s="20"/>
      <c r="HR972" s="20"/>
      <c r="HS972" s="20"/>
      <c r="HT972" s="20"/>
      <c r="HU972" s="20"/>
      <c r="HV972" s="20"/>
      <c r="HW972" s="20"/>
      <c r="HX972" s="20"/>
      <c r="HY972" s="20"/>
      <c r="HZ972" s="20"/>
      <c r="IA972" s="20"/>
      <c r="IB972" s="20"/>
      <c r="IC972" s="20"/>
      <c r="ID972" s="20"/>
      <c r="IE972" s="20"/>
      <c r="IF972" s="20"/>
      <c r="IG972" s="20"/>
      <c r="IH972" s="20"/>
      <c r="II972" s="20"/>
      <c r="IJ972" s="20"/>
      <c r="IK972" s="20"/>
      <c r="IL972" s="20"/>
      <c r="IM972" s="20"/>
      <c r="IN972" s="20"/>
      <c r="IO972" s="20"/>
      <c r="IP972" s="20"/>
      <c r="IQ972" s="20"/>
      <c r="IR972" s="20"/>
      <c r="IS972" s="20"/>
      <c r="IT972" s="20"/>
      <c r="IU972" s="20"/>
    </row>
    <row r="974" spans="7:255">
      <c r="G974" s="25"/>
      <c r="H974" s="122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  <c r="FA974" s="20"/>
      <c r="FB974" s="20"/>
      <c r="FC974" s="20"/>
      <c r="FD974" s="20"/>
      <c r="FE974" s="20"/>
      <c r="FF974" s="20"/>
      <c r="FG974" s="20"/>
      <c r="FH974" s="20"/>
      <c r="FI974" s="20"/>
      <c r="FJ974" s="20"/>
      <c r="FK974" s="20"/>
      <c r="FL974" s="20"/>
      <c r="FM974" s="20"/>
      <c r="FN974" s="20"/>
      <c r="FO974" s="20"/>
      <c r="FP974" s="20"/>
      <c r="FQ974" s="20"/>
      <c r="FR974" s="20"/>
      <c r="FS974" s="20"/>
      <c r="FT974" s="20"/>
      <c r="FU974" s="20"/>
      <c r="FV974" s="20"/>
      <c r="FW974" s="20"/>
      <c r="FX974" s="20"/>
      <c r="FY974" s="20"/>
      <c r="FZ974" s="20"/>
      <c r="GA974" s="20"/>
      <c r="GB974" s="20"/>
      <c r="GC974" s="20"/>
      <c r="GD974" s="20"/>
      <c r="GE974" s="20"/>
      <c r="GF974" s="20"/>
      <c r="GG974" s="20"/>
      <c r="GH974" s="20"/>
      <c r="GI974" s="20"/>
      <c r="GJ974" s="20"/>
      <c r="GK974" s="20"/>
      <c r="GL974" s="20"/>
      <c r="GM974" s="20"/>
      <c r="GN974" s="20"/>
      <c r="GO974" s="20"/>
      <c r="GP974" s="20"/>
      <c r="GQ974" s="20"/>
      <c r="GR974" s="20"/>
      <c r="GS974" s="20"/>
      <c r="GT974" s="20"/>
      <c r="GU974" s="20"/>
      <c r="GV974" s="20"/>
      <c r="GW974" s="20"/>
      <c r="GX974" s="20"/>
      <c r="GY974" s="20"/>
      <c r="GZ974" s="20"/>
      <c r="HA974" s="20"/>
      <c r="HB974" s="20"/>
      <c r="HC974" s="20"/>
      <c r="HD974" s="20"/>
      <c r="HE974" s="20"/>
      <c r="HF974" s="20"/>
      <c r="HG974" s="20"/>
      <c r="HH974" s="20"/>
      <c r="HI974" s="20"/>
      <c r="HJ974" s="20"/>
      <c r="HK974" s="20"/>
      <c r="HL974" s="20"/>
      <c r="HM974" s="20"/>
      <c r="HN974" s="20"/>
      <c r="HO974" s="20"/>
      <c r="HP974" s="20"/>
      <c r="HQ974" s="20"/>
      <c r="HR974" s="20"/>
      <c r="HS974" s="20"/>
      <c r="HT974" s="20"/>
      <c r="HU974" s="20"/>
      <c r="HV974" s="20"/>
      <c r="HW974" s="20"/>
      <c r="HX974" s="20"/>
      <c r="HY974" s="20"/>
      <c r="HZ974" s="20"/>
      <c r="IA974" s="20"/>
      <c r="IB974" s="20"/>
      <c r="IC974" s="20"/>
      <c r="ID974" s="20"/>
      <c r="IE974" s="20"/>
      <c r="IF974" s="20"/>
      <c r="IG974" s="20"/>
      <c r="IH974" s="20"/>
      <c r="II974" s="20"/>
      <c r="IJ974" s="20"/>
      <c r="IK974" s="20"/>
      <c r="IL974" s="20"/>
      <c r="IM974" s="20"/>
      <c r="IN974" s="20"/>
      <c r="IO974" s="20"/>
      <c r="IP974" s="20"/>
      <c r="IQ974" s="20"/>
      <c r="IR974" s="20"/>
      <c r="IS974" s="20"/>
      <c r="IT974" s="20"/>
      <c r="IU974" s="20"/>
    </row>
    <row r="975" spans="7:255">
      <c r="G975" s="25"/>
      <c r="H975" s="122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  <c r="FA975" s="20"/>
      <c r="FB975" s="20"/>
      <c r="FC975" s="20"/>
      <c r="FD975" s="20"/>
      <c r="FE975" s="20"/>
      <c r="FF975" s="20"/>
      <c r="FG975" s="20"/>
      <c r="FH975" s="20"/>
      <c r="FI975" s="20"/>
      <c r="FJ975" s="20"/>
      <c r="FK975" s="20"/>
      <c r="FL975" s="20"/>
      <c r="FM975" s="20"/>
      <c r="FN975" s="20"/>
      <c r="FO975" s="20"/>
      <c r="FP975" s="20"/>
      <c r="FQ975" s="20"/>
      <c r="FR975" s="20"/>
      <c r="FS975" s="20"/>
      <c r="FT975" s="20"/>
      <c r="FU975" s="20"/>
      <c r="FV975" s="20"/>
      <c r="FW975" s="20"/>
      <c r="FX975" s="20"/>
      <c r="FY975" s="20"/>
      <c r="FZ975" s="20"/>
      <c r="GA975" s="20"/>
      <c r="GB975" s="20"/>
      <c r="GC975" s="20"/>
      <c r="GD975" s="20"/>
      <c r="GE975" s="20"/>
      <c r="GF975" s="20"/>
      <c r="GG975" s="20"/>
      <c r="GH975" s="20"/>
      <c r="GI975" s="20"/>
      <c r="GJ975" s="20"/>
      <c r="GK975" s="20"/>
      <c r="GL975" s="20"/>
      <c r="GM975" s="20"/>
      <c r="GN975" s="20"/>
      <c r="GO975" s="20"/>
      <c r="GP975" s="20"/>
      <c r="GQ975" s="20"/>
      <c r="GR975" s="20"/>
      <c r="GS975" s="20"/>
      <c r="GT975" s="20"/>
      <c r="GU975" s="20"/>
      <c r="GV975" s="20"/>
      <c r="GW975" s="20"/>
      <c r="GX975" s="20"/>
      <c r="GY975" s="20"/>
      <c r="GZ975" s="20"/>
      <c r="HA975" s="20"/>
      <c r="HB975" s="20"/>
      <c r="HC975" s="20"/>
      <c r="HD975" s="20"/>
      <c r="HE975" s="20"/>
      <c r="HF975" s="20"/>
      <c r="HG975" s="20"/>
      <c r="HH975" s="20"/>
      <c r="HI975" s="20"/>
      <c r="HJ975" s="20"/>
      <c r="HK975" s="20"/>
      <c r="HL975" s="20"/>
      <c r="HM975" s="20"/>
      <c r="HN975" s="20"/>
      <c r="HO975" s="20"/>
      <c r="HP975" s="20"/>
      <c r="HQ975" s="20"/>
      <c r="HR975" s="20"/>
      <c r="HS975" s="20"/>
      <c r="HT975" s="20"/>
      <c r="HU975" s="20"/>
      <c r="HV975" s="20"/>
      <c r="HW975" s="20"/>
      <c r="HX975" s="20"/>
      <c r="HY975" s="20"/>
      <c r="HZ975" s="20"/>
      <c r="IA975" s="20"/>
      <c r="IB975" s="20"/>
      <c r="IC975" s="20"/>
      <c r="ID975" s="20"/>
      <c r="IE975" s="20"/>
      <c r="IF975" s="20"/>
      <c r="IG975" s="20"/>
      <c r="IH975" s="20"/>
      <c r="II975" s="20"/>
      <c r="IJ975" s="20"/>
      <c r="IK975" s="20"/>
      <c r="IL975" s="20"/>
      <c r="IM975" s="20"/>
      <c r="IN975" s="20"/>
      <c r="IO975" s="20"/>
      <c r="IP975" s="20"/>
      <c r="IQ975" s="20"/>
      <c r="IR975" s="20"/>
      <c r="IS975" s="20"/>
      <c r="IT975" s="20"/>
      <c r="IU975" s="20"/>
    </row>
    <row r="976" spans="7:255">
      <c r="G976" s="65"/>
      <c r="H976" s="114"/>
      <c r="I976" s="1"/>
      <c r="J976" s="1"/>
      <c r="K976" s="1"/>
      <c r="L976" s="1"/>
      <c r="M976" s="1"/>
      <c r="T976" s="1"/>
      <c r="U976" s="1"/>
      <c r="V976" s="1"/>
      <c r="W976" s="1"/>
      <c r="X976" s="1"/>
      <c r="Y976" s="1"/>
      <c r="Z976" s="1"/>
      <c r="AG976" s="1"/>
      <c r="AH976" s="1"/>
      <c r="AI976" s="1"/>
      <c r="AJ976" s="1"/>
      <c r="AK976" s="1"/>
      <c r="AL976" s="1"/>
      <c r="AM976" s="1"/>
      <c r="AT976" s="1"/>
      <c r="AU976" s="1"/>
      <c r="AV976" s="1"/>
      <c r="AW976" s="1"/>
      <c r="AX976" s="1"/>
      <c r="AY976" s="1"/>
      <c r="AZ976" s="1"/>
      <c r="BG976" s="1"/>
      <c r="BH976" s="1"/>
      <c r="BI976" s="1"/>
      <c r="BJ976" s="1"/>
      <c r="BK976" s="1"/>
      <c r="BL976" s="1"/>
      <c r="BM976" s="1"/>
      <c r="BT976" s="1"/>
      <c r="BU976" s="1"/>
      <c r="BV976" s="1"/>
      <c r="BW976" s="1"/>
      <c r="BX976" s="1"/>
      <c r="BY976" s="1"/>
      <c r="BZ976" s="1"/>
      <c r="CG976" s="1"/>
      <c r="CH976" s="1"/>
      <c r="CI976" s="1"/>
      <c r="CJ976" s="1"/>
      <c r="CK976" s="1"/>
      <c r="CL976" s="1"/>
      <c r="CM976" s="1"/>
      <c r="CT976" s="1"/>
      <c r="CU976" s="1"/>
      <c r="CV976" s="1"/>
      <c r="CW976" s="1"/>
      <c r="CX976" s="1"/>
      <c r="CY976" s="1"/>
      <c r="CZ976" s="1"/>
      <c r="DG976" s="1"/>
      <c r="DH976" s="1"/>
      <c r="DI976" s="1"/>
      <c r="DJ976" s="1"/>
      <c r="DK976" s="1"/>
      <c r="DL976" s="1"/>
      <c r="DM976" s="1"/>
      <c r="DT976" s="1"/>
      <c r="DU976" s="1"/>
      <c r="DV976" s="1"/>
      <c r="DW976" s="1"/>
      <c r="DX976" s="1"/>
      <c r="DY976" s="1"/>
      <c r="DZ976" s="1"/>
      <c r="EG976" s="1"/>
      <c r="EH976" s="1"/>
      <c r="EI976" s="1"/>
      <c r="EJ976" s="1"/>
      <c r="EK976" s="1"/>
      <c r="EL976" s="1"/>
      <c r="EM976" s="1"/>
      <c r="ET976" s="1"/>
      <c r="EU976" s="1"/>
      <c r="EV976" s="1"/>
      <c r="EW976" s="1"/>
      <c r="EX976" s="1"/>
      <c r="EY976" s="1"/>
      <c r="EZ976" s="1"/>
      <c r="FG976" s="1"/>
      <c r="FH976" s="1"/>
      <c r="FI976" s="1"/>
      <c r="FJ976" s="1"/>
      <c r="FK976" s="1"/>
      <c r="FL976" s="1"/>
      <c r="FM976" s="1"/>
      <c r="FT976" s="1"/>
      <c r="FU976" s="1"/>
      <c r="FV976" s="1"/>
      <c r="FW976" s="1"/>
      <c r="FX976" s="1"/>
      <c r="FY976" s="1"/>
      <c r="FZ976" s="1"/>
      <c r="GG976" s="1"/>
      <c r="GH976" s="1"/>
      <c r="GI976" s="1"/>
      <c r="GJ976" s="1"/>
      <c r="GK976" s="1"/>
      <c r="GL976" s="1"/>
      <c r="GM976" s="1"/>
      <c r="GT976" s="1"/>
      <c r="GU976" s="1"/>
      <c r="GV976" s="1"/>
      <c r="GW976" s="1"/>
      <c r="GX976" s="1"/>
      <c r="GY976" s="1"/>
      <c r="GZ976" s="1"/>
      <c r="HG976" s="1"/>
      <c r="HH976" s="1"/>
      <c r="HI976" s="1"/>
      <c r="HJ976" s="1"/>
      <c r="HK976" s="1"/>
      <c r="HL976" s="1"/>
      <c r="HM976" s="1"/>
      <c r="HT976" s="1"/>
      <c r="HU976" s="1"/>
      <c r="HV976" s="1"/>
      <c r="HW976" s="1"/>
      <c r="HX976" s="1"/>
      <c r="HY976" s="1"/>
      <c r="HZ976" s="1"/>
      <c r="IG976" s="1"/>
      <c r="IH976" s="1"/>
      <c r="II976" s="1"/>
      <c r="IJ976" s="1"/>
      <c r="IK976" s="1"/>
      <c r="IL976" s="1"/>
      <c r="IM976" s="1"/>
      <c r="IT976" s="1"/>
      <c r="IU976" s="1"/>
    </row>
    <row r="978" spans="7:255">
      <c r="H978" s="124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  <c r="EV978" s="21"/>
      <c r="EW978" s="21"/>
      <c r="EX978" s="21"/>
      <c r="EY978" s="21"/>
      <c r="EZ978" s="21"/>
      <c r="FA978" s="21"/>
      <c r="FB978" s="21"/>
      <c r="FC978" s="21"/>
      <c r="FD978" s="21"/>
      <c r="FE978" s="21"/>
      <c r="FF978" s="21"/>
      <c r="FG978" s="21"/>
      <c r="FH978" s="21"/>
      <c r="FI978" s="21"/>
      <c r="FJ978" s="21"/>
      <c r="FK978" s="21"/>
      <c r="FL978" s="21"/>
      <c r="FM978" s="21"/>
      <c r="FN978" s="21"/>
      <c r="FO978" s="21"/>
      <c r="FP978" s="21"/>
      <c r="FQ978" s="21"/>
      <c r="FR978" s="21"/>
      <c r="FS978" s="21"/>
      <c r="FT978" s="21"/>
      <c r="FU978" s="21"/>
      <c r="FV978" s="21"/>
      <c r="FW978" s="21"/>
      <c r="FX978" s="21"/>
      <c r="FY978" s="21"/>
      <c r="FZ978" s="21"/>
      <c r="GA978" s="21"/>
      <c r="GB978" s="21"/>
      <c r="GC978" s="21"/>
      <c r="GD978" s="21"/>
      <c r="GE978" s="21"/>
      <c r="GF978" s="21"/>
      <c r="GG978" s="21"/>
      <c r="GH978" s="21"/>
      <c r="GI978" s="21"/>
      <c r="GJ978" s="21"/>
      <c r="GK978" s="21"/>
      <c r="GL978" s="21"/>
      <c r="GM978" s="21"/>
      <c r="GN978" s="21"/>
      <c r="GO978" s="21"/>
      <c r="GP978" s="21"/>
      <c r="GQ978" s="21"/>
      <c r="GR978" s="21"/>
      <c r="GS978" s="21"/>
      <c r="GT978" s="21"/>
      <c r="GU978" s="21"/>
      <c r="GV978" s="21"/>
      <c r="GW978" s="21"/>
      <c r="GX978" s="21"/>
      <c r="GY978" s="21"/>
      <c r="GZ978" s="21"/>
      <c r="HA978" s="21"/>
      <c r="HB978" s="21"/>
      <c r="HC978" s="21"/>
      <c r="HD978" s="21"/>
      <c r="HE978" s="21"/>
      <c r="HF978" s="21"/>
      <c r="HG978" s="21"/>
      <c r="HH978" s="21"/>
      <c r="HI978" s="21"/>
      <c r="HJ978" s="21"/>
      <c r="HK978" s="21"/>
      <c r="HL978" s="21"/>
      <c r="HM978" s="21"/>
      <c r="HN978" s="21"/>
      <c r="HO978" s="21"/>
      <c r="HP978" s="21"/>
      <c r="HQ978" s="21"/>
      <c r="HR978" s="21"/>
      <c r="HS978" s="21"/>
      <c r="HT978" s="21"/>
      <c r="HU978" s="21"/>
      <c r="HV978" s="21"/>
      <c r="HW978" s="21"/>
      <c r="HX978" s="21"/>
      <c r="HY978" s="21"/>
      <c r="HZ978" s="21"/>
      <c r="IA978" s="21"/>
      <c r="IB978" s="21"/>
      <c r="IC978" s="21"/>
      <c r="ID978" s="21"/>
      <c r="IE978" s="21"/>
      <c r="IF978" s="21"/>
      <c r="IG978" s="21"/>
      <c r="IH978" s="21"/>
      <c r="II978" s="21"/>
      <c r="IJ978" s="21"/>
      <c r="IK978" s="21"/>
      <c r="IL978" s="21"/>
      <c r="IM978" s="21"/>
      <c r="IN978" s="21"/>
      <c r="IO978" s="21"/>
      <c r="IP978" s="21"/>
      <c r="IQ978" s="21"/>
      <c r="IR978" s="21"/>
      <c r="IS978" s="21"/>
      <c r="IT978" s="21"/>
      <c r="IU978" s="21"/>
    </row>
    <row r="979" spans="7:255">
      <c r="H979" s="124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  <c r="FL979" s="21"/>
      <c r="FM979" s="21"/>
      <c r="FN979" s="21"/>
      <c r="FO979" s="21"/>
      <c r="FP979" s="21"/>
      <c r="FQ979" s="21"/>
      <c r="FR979" s="21"/>
      <c r="FS979" s="21"/>
      <c r="FT979" s="21"/>
      <c r="FU979" s="21"/>
      <c r="FV979" s="21"/>
      <c r="FW979" s="21"/>
      <c r="FX979" s="21"/>
      <c r="FY979" s="21"/>
      <c r="FZ979" s="21"/>
      <c r="GA979" s="21"/>
      <c r="GB979" s="21"/>
      <c r="GC979" s="21"/>
      <c r="GD979" s="21"/>
      <c r="GE979" s="21"/>
      <c r="GF979" s="21"/>
      <c r="GG979" s="21"/>
      <c r="GH979" s="21"/>
      <c r="GI979" s="21"/>
      <c r="GJ979" s="21"/>
      <c r="GK979" s="21"/>
      <c r="GL979" s="21"/>
      <c r="GM979" s="21"/>
      <c r="GN979" s="21"/>
      <c r="GO979" s="21"/>
      <c r="GP979" s="21"/>
      <c r="GQ979" s="21"/>
      <c r="GR979" s="21"/>
      <c r="GS979" s="21"/>
      <c r="GT979" s="21"/>
      <c r="GU979" s="21"/>
      <c r="GV979" s="21"/>
      <c r="GW979" s="21"/>
      <c r="GX979" s="21"/>
      <c r="GY979" s="21"/>
      <c r="GZ979" s="21"/>
      <c r="HA979" s="21"/>
      <c r="HB979" s="21"/>
      <c r="HC979" s="21"/>
      <c r="HD979" s="21"/>
      <c r="HE979" s="21"/>
      <c r="HF979" s="21"/>
      <c r="HG979" s="21"/>
      <c r="HH979" s="21"/>
      <c r="HI979" s="21"/>
      <c r="HJ979" s="21"/>
      <c r="HK979" s="21"/>
      <c r="HL979" s="21"/>
      <c r="HM979" s="21"/>
      <c r="HN979" s="21"/>
      <c r="HO979" s="21"/>
      <c r="HP979" s="21"/>
      <c r="HQ979" s="21"/>
      <c r="HR979" s="21"/>
      <c r="HS979" s="21"/>
      <c r="HT979" s="21"/>
      <c r="HU979" s="21"/>
      <c r="HV979" s="21"/>
      <c r="HW979" s="21"/>
      <c r="HX979" s="21"/>
      <c r="HY979" s="21"/>
      <c r="HZ979" s="21"/>
      <c r="IA979" s="21"/>
      <c r="IB979" s="21"/>
      <c r="IC979" s="21"/>
      <c r="ID979" s="21"/>
      <c r="IE979" s="21"/>
      <c r="IF979" s="21"/>
      <c r="IG979" s="21"/>
      <c r="IH979" s="21"/>
      <c r="II979" s="21"/>
      <c r="IJ979" s="21"/>
      <c r="IK979" s="21"/>
      <c r="IL979" s="21"/>
      <c r="IM979" s="21"/>
      <c r="IN979" s="21"/>
      <c r="IO979" s="21"/>
      <c r="IP979" s="21"/>
      <c r="IQ979" s="21"/>
      <c r="IR979" s="21"/>
      <c r="IS979" s="21"/>
      <c r="IT979" s="21"/>
      <c r="IU979" s="21"/>
    </row>
    <row r="980" spans="7:255">
      <c r="H980" s="124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  <c r="FQ980" s="21"/>
      <c r="FR980" s="21"/>
      <c r="FS980" s="21"/>
      <c r="FT980" s="21"/>
      <c r="FU980" s="21"/>
      <c r="FV980" s="21"/>
      <c r="FW980" s="21"/>
      <c r="FX980" s="21"/>
      <c r="FY980" s="21"/>
      <c r="FZ980" s="21"/>
      <c r="GA980" s="21"/>
      <c r="GB980" s="21"/>
      <c r="GC980" s="21"/>
      <c r="GD980" s="21"/>
      <c r="GE980" s="21"/>
      <c r="GF980" s="21"/>
      <c r="GG980" s="21"/>
      <c r="GH980" s="21"/>
      <c r="GI980" s="21"/>
      <c r="GJ980" s="21"/>
      <c r="GK980" s="21"/>
      <c r="GL980" s="21"/>
      <c r="GM980" s="21"/>
      <c r="GN980" s="21"/>
      <c r="GO980" s="21"/>
      <c r="GP980" s="21"/>
      <c r="GQ980" s="21"/>
      <c r="GR980" s="21"/>
      <c r="GS980" s="21"/>
      <c r="GT980" s="21"/>
      <c r="GU980" s="21"/>
      <c r="GV980" s="21"/>
      <c r="GW980" s="21"/>
      <c r="GX980" s="21"/>
      <c r="GY980" s="21"/>
      <c r="GZ980" s="21"/>
      <c r="HA980" s="21"/>
      <c r="HB980" s="21"/>
      <c r="HC980" s="21"/>
      <c r="HD980" s="21"/>
      <c r="HE980" s="21"/>
      <c r="HF980" s="21"/>
      <c r="HG980" s="21"/>
      <c r="HH980" s="21"/>
      <c r="HI980" s="21"/>
      <c r="HJ980" s="21"/>
      <c r="HK980" s="21"/>
      <c r="HL980" s="21"/>
      <c r="HM980" s="21"/>
      <c r="HN980" s="21"/>
      <c r="HO980" s="21"/>
      <c r="HP980" s="21"/>
      <c r="HQ980" s="21"/>
      <c r="HR980" s="21"/>
      <c r="HS980" s="21"/>
      <c r="HT980" s="21"/>
      <c r="HU980" s="21"/>
      <c r="HV980" s="21"/>
      <c r="HW980" s="21"/>
      <c r="HX980" s="21"/>
      <c r="HY980" s="21"/>
      <c r="HZ980" s="21"/>
      <c r="IA980" s="21"/>
      <c r="IB980" s="21"/>
      <c r="IC980" s="21"/>
      <c r="ID980" s="21"/>
      <c r="IE980" s="21"/>
      <c r="IF980" s="21"/>
      <c r="IG980" s="21"/>
      <c r="IH980" s="21"/>
      <c r="II980" s="21"/>
      <c r="IJ980" s="21"/>
      <c r="IK980" s="21"/>
      <c r="IL980" s="21"/>
      <c r="IM980" s="21"/>
      <c r="IN980" s="21"/>
      <c r="IO980" s="21"/>
      <c r="IP980" s="21"/>
      <c r="IQ980" s="21"/>
      <c r="IR980" s="21"/>
      <c r="IS980" s="21"/>
      <c r="IT980" s="21"/>
      <c r="IU980" s="21"/>
    </row>
    <row r="981" spans="7:255">
      <c r="H981" s="124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  <c r="FL981" s="21"/>
      <c r="FM981" s="21"/>
      <c r="FN981" s="21"/>
      <c r="FO981" s="21"/>
      <c r="FP981" s="21"/>
      <c r="FQ981" s="21"/>
      <c r="FR981" s="21"/>
      <c r="FS981" s="21"/>
      <c r="FT981" s="21"/>
      <c r="FU981" s="21"/>
      <c r="FV981" s="21"/>
      <c r="FW981" s="21"/>
      <c r="FX981" s="21"/>
      <c r="FY981" s="21"/>
      <c r="FZ981" s="21"/>
      <c r="GA981" s="21"/>
      <c r="GB981" s="21"/>
      <c r="GC981" s="21"/>
      <c r="GD981" s="21"/>
      <c r="GE981" s="21"/>
      <c r="GF981" s="21"/>
      <c r="GG981" s="21"/>
      <c r="GH981" s="21"/>
      <c r="GI981" s="21"/>
      <c r="GJ981" s="21"/>
      <c r="GK981" s="21"/>
      <c r="GL981" s="21"/>
      <c r="GM981" s="21"/>
      <c r="GN981" s="21"/>
      <c r="GO981" s="21"/>
      <c r="GP981" s="21"/>
      <c r="GQ981" s="21"/>
      <c r="GR981" s="21"/>
      <c r="GS981" s="21"/>
      <c r="GT981" s="21"/>
      <c r="GU981" s="21"/>
      <c r="GV981" s="21"/>
      <c r="GW981" s="21"/>
      <c r="GX981" s="21"/>
      <c r="GY981" s="21"/>
      <c r="GZ981" s="21"/>
      <c r="HA981" s="21"/>
      <c r="HB981" s="21"/>
      <c r="HC981" s="21"/>
      <c r="HD981" s="21"/>
      <c r="HE981" s="21"/>
      <c r="HF981" s="21"/>
      <c r="HG981" s="21"/>
      <c r="HH981" s="21"/>
      <c r="HI981" s="21"/>
      <c r="HJ981" s="21"/>
      <c r="HK981" s="21"/>
      <c r="HL981" s="21"/>
      <c r="HM981" s="21"/>
      <c r="HN981" s="21"/>
      <c r="HO981" s="21"/>
      <c r="HP981" s="21"/>
      <c r="HQ981" s="21"/>
      <c r="HR981" s="21"/>
      <c r="HS981" s="21"/>
      <c r="HT981" s="21"/>
      <c r="HU981" s="21"/>
      <c r="HV981" s="21"/>
      <c r="HW981" s="21"/>
      <c r="HX981" s="21"/>
      <c r="HY981" s="21"/>
      <c r="HZ981" s="21"/>
      <c r="IA981" s="21"/>
      <c r="IB981" s="21"/>
      <c r="IC981" s="21"/>
      <c r="ID981" s="21"/>
      <c r="IE981" s="21"/>
      <c r="IF981" s="21"/>
      <c r="IG981" s="21"/>
      <c r="IH981" s="21"/>
      <c r="II981" s="21"/>
      <c r="IJ981" s="21"/>
      <c r="IK981" s="21"/>
      <c r="IL981" s="21"/>
      <c r="IM981" s="21"/>
      <c r="IN981" s="21"/>
      <c r="IO981" s="21"/>
      <c r="IP981" s="21"/>
      <c r="IQ981" s="21"/>
      <c r="IR981" s="21"/>
      <c r="IS981" s="21"/>
      <c r="IT981" s="21"/>
      <c r="IU981" s="21"/>
    </row>
    <row r="983" spans="7:255">
      <c r="G983" s="25"/>
      <c r="H983" s="122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  <c r="FA983" s="20"/>
      <c r="FB983" s="20"/>
      <c r="FC983" s="20"/>
      <c r="FD983" s="20"/>
      <c r="FE983" s="20"/>
      <c r="FF983" s="20"/>
      <c r="FG983" s="20"/>
      <c r="FH983" s="20"/>
      <c r="FI983" s="20"/>
      <c r="FJ983" s="20"/>
      <c r="FK983" s="20"/>
      <c r="FL983" s="20"/>
      <c r="FM983" s="20"/>
      <c r="FN983" s="20"/>
      <c r="FO983" s="20"/>
      <c r="FP983" s="20"/>
      <c r="FQ983" s="20"/>
      <c r="FR983" s="20"/>
      <c r="FS983" s="20"/>
      <c r="FT983" s="20"/>
      <c r="FU983" s="20"/>
      <c r="FV983" s="20"/>
      <c r="FW983" s="20"/>
      <c r="FX983" s="20"/>
      <c r="FY983" s="20"/>
      <c r="FZ983" s="20"/>
      <c r="GA983" s="20"/>
      <c r="GB983" s="20"/>
      <c r="GC983" s="20"/>
      <c r="GD983" s="20"/>
      <c r="GE983" s="20"/>
      <c r="GF983" s="20"/>
      <c r="GG983" s="20"/>
      <c r="GH983" s="20"/>
      <c r="GI983" s="20"/>
      <c r="GJ983" s="20"/>
      <c r="GK983" s="20"/>
      <c r="GL983" s="20"/>
      <c r="GM983" s="20"/>
      <c r="GN983" s="20"/>
      <c r="GO983" s="20"/>
      <c r="GP983" s="20"/>
      <c r="GQ983" s="20"/>
      <c r="GR983" s="20"/>
      <c r="GS983" s="20"/>
      <c r="GT983" s="20"/>
      <c r="GU983" s="20"/>
      <c r="GV983" s="20"/>
      <c r="GW983" s="20"/>
      <c r="GX983" s="20"/>
      <c r="GY983" s="20"/>
      <c r="GZ983" s="20"/>
      <c r="HA983" s="20"/>
      <c r="HB983" s="20"/>
      <c r="HC983" s="20"/>
      <c r="HD983" s="20"/>
      <c r="HE983" s="20"/>
      <c r="HF983" s="20"/>
      <c r="HG983" s="20"/>
      <c r="HH983" s="20"/>
      <c r="HI983" s="20"/>
      <c r="HJ983" s="20"/>
      <c r="HK983" s="20"/>
      <c r="HL983" s="20"/>
      <c r="HM983" s="20"/>
      <c r="HN983" s="20"/>
      <c r="HO983" s="20"/>
      <c r="HP983" s="20"/>
      <c r="HQ983" s="20"/>
      <c r="HR983" s="20"/>
      <c r="HS983" s="20"/>
      <c r="HT983" s="20"/>
      <c r="HU983" s="20"/>
      <c r="HV983" s="20"/>
      <c r="HW983" s="20"/>
      <c r="HX983" s="20"/>
      <c r="HY983" s="20"/>
      <c r="HZ983" s="20"/>
      <c r="IA983" s="20"/>
      <c r="IB983" s="20"/>
      <c r="IC983" s="20"/>
      <c r="ID983" s="20"/>
      <c r="IE983" s="20"/>
      <c r="IF983" s="20"/>
      <c r="IG983" s="20"/>
      <c r="IH983" s="20"/>
      <c r="II983" s="20"/>
      <c r="IJ983" s="20"/>
      <c r="IK983" s="20"/>
      <c r="IL983" s="20"/>
      <c r="IM983" s="20"/>
      <c r="IN983" s="20"/>
      <c r="IO983" s="20"/>
      <c r="IP983" s="20"/>
      <c r="IQ983" s="20"/>
      <c r="IR983" s="20"/>
      <c r="IS983" s="20"/>
      <c r="IT983" s="20"/>
      <c r="IU983" s="20"/>
    </row>
    <row r="985" spans="7:255">
      <c r="G985" s="25"/>
      <c r="H985" s="122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  <c r="FA985" s="20"/>
      <c r="FB985" s="20"/>
      <c r="FC985" s="20"/>
      <c r="FD985" s="20"/>
      <c r="FE985" s="20"/>
      <c r="FF985" s="20"/>
      <c r="FG985" s="20"/>
      <c r="FH985" s="20"/>
      <c r="FI985" s="20"/>
      <c r="FJ985" s="20"/>
      <c r="FK985" s="20"/>
      <c r="FL985" s="20"/>
      <c r="FM985" s="20"/>
      <c r="FN985" s="20"/>
      <c r="FO985" s="20"/>
      <c r="FP985" s="20"/>
      <c r="FQ985" s="20"/>
      <c r="FR985" s="20"/>
      <c r="FS985" s="20"/>
      <c r="FT985" s="20"/>
      <c r="FU985" s="20"/>
      <c r="FV985" s="20"/>
      <c r="FW985" s="20"/>
      <c r="FX985" s="20"/>
      <c r="FY985" s="20"/>
      <c r="FZ985" s="20"/>
      <c r="GA985" s="20"/>
      <c r="GB985" s="20"/>
      <c r="GC985" s="20"/>
      <c r="GD985" s="20"/>
      <c r="GE985" s="20"/>
      <c r="GF985" s="20"/>
      <c r="GG985" s="20"/>
      <c r="GH985" s="20"/>
      <c r="GI985" s="20"/>
      <c r="GJ985" s="20"/>
      <c r="GK985" s="20"/>
      <c r="GL985" s="20"/>
      <c r="GM985" s="20"/>
      <c r="GN985" s="20"/>
      <c r="GO985" s="20"/>
      <c r="GP985" s="20"/>
      <c r="GQ985" s="20"/>
      <c r="GR985" s="20"/>
      <c r="GS985" s="20"/>
      <c r="GT985" s="20"/>
      <c r="GU985" s="20"/>
      <c r="GV985" s="20"/>
      <c r="GW985" s="20"/>
      <c r="GX985" s="20"/>
      <c r="GY985" s="20"/>
      <c r="GZ985" s="20"/>
      <c r="HA985" s="20"/>
      <c r="HB985" s="20"/>
      <c r="HC985" s="20"/>
      <c r="HD985" s="20"/>
      <c r="HE985" s="20"/>
      <c r="HF985" s="20"/>
      <c r="HG985" s="20"/>
      <c r="HH985" s="20"/>
      <c r="HI985" s="20"/>
      <c r="HJ985" s="20"/>
      <c r="HK985" s="20"/>
      <c r="HL985" s="20"/>
      <c r="HM985" s="20"/>
      <c r="HN985" s="20"/>
      <c r="HO985" s="20"/>
      <c r="HP985" s="20"/>
      <c r="HQ985" s="20"/>
      <c r="HR985" s="20"/>
      <c r="HS985" s="20"/>
      <c r="HT985" s="20"/>
      <c r="HU985" s="20"/>
      <c r="HV985" s="20"/>
      <c r="HW985" s="20"/>
      <c r="HX985" s="20"/>
      <c r="HY985" s="20"/>
      <c r="HZ985" s="20"/>
      <c r="IA985" s="20"/>
      <c r="IB985" s="20"/>
      <c r="IC985" s="20"/>
      <c r="ID985" s="20"/>
      <c r="IE985" s="20"/>
      <c r="IF985" s="20"/>
      <c r="IG985" s="20"/>
      <c r="IH985" s="20"/>
      <c r="II985" s="20"/>
      <c r="IJ985" s="20"/>
      <c r="IK985" s="20"/>
      <c r="IL985" s="20"/>
      <c r="IM985" s="20"/>
      <c r="IN985" s="20"/>
      <c r="IO985" s="20"/>
      <c r="IP985" s="20"/>
      <c r="IQ985" s="20"/>
      <c r="IR985" s="20"/>
      <c r="IS985" s="20"/>
      <c r="IT985" s="20"/>
      <c r="IU985" s="20"/>
    </row>
    <row r="986" spans="7:255">
      <c r="G986" s="25"/>
      <c r="H986" s="122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  <c r="FA986" s="20"/>
      <c r="FB986" s="20"/>
      <c r="FC986" s="20"/>
      <c r="FD986" s="20"/>
      <c r="FE986" s="20"/>
      <c r="FF986" s="20"/>
      <c r="FG986" s="20"/>
      <c r="FH986" s="20"/>
      <c r="FI986" s="20"/>
      <c r="FJ986" s="20"/>
      <c r="FK986" s="20"/>
      <c r="FL986" s="20"/>
      <c r="FM986" s="20"/>
      <c r="FN986" s="20"/>
      <c r="FO986" s="20"/>
      <c r="FP986" s="20"/>
      <c r="FQ986" s="20"/>
      <c r="FR986" s="20"/>
      <c r="FS986" s="20"/>
      <c r="FT986" s="20"/>
      <c r="FU986" s="20"/>
      <c r="FV986" s="20"/>
      <c r="FW986" s="20"/>
      <c r="FX986" s="20"/>
      <c r="FY986" s="20"/>
      <c r="FZ986" s="20"/>
      <c r="GA986" s="20"/>
      <c r="GB986" s="20"/>
      <c r="GC986" s="20"/>
      <c r="GD986" s="20"/>
      <c r="GE986" s="20"/>
      <c r="GF986" s="20"/>
      <c r="GG986" s="20"/>
      <c r="GH986" s="20"/>
      <c r="GI986" s="20"/>
      <c r="GJ986" s="20"/>
      <c r="GK986" s="20"/>
      <c r="GL986" s="20"/>
      <c r="GM986" s="20"/>
      <c r="GN986" s="20"/>
      <c r="GO986" s="20"/>
      <c r="GP986" s="20"/>
      <c r="GQ986" s="20"/>
      <c r="GR986" s="20"/>
      <c r="GS986" s="20"/>
      <c r="GT986" s="20"/>
      <c r="GU986" s="20"/>
      <c r="GV986" s="20"/>
      <c r="GW986" s="20"/>
      <c r="GX986" s="20"/>
      <c r="GY986" s="20"/>
      <c r="GZ986" s="20"/>
      <c r="HA986" s="20"/>
      <c r="HB986" s="20"/>
      <c r="HC986" s="20"/>
      <c r="HD986" s="20"/>
      <c r="HE986" s="20"/>
      <c r="HF986" s="20"/>
      <c r="HG986" s="20"/>
      <c r="HH986" s="20"/>
      <c r="HI986" s="20"/>
      <c r="HJ986" s="20"/>
      <c r="HK986" s="20"/>
      <c r="HL986" s="20"/>
      <c r="HM986" s="20"/>
      <c r="HN986" s="20"/>
      <c r="HO986" s="20"/>
      <c r="HP986" s="20"/>
      <c r="HQ986" s="20"/>
      <c r="HR986" s="20"/>
      <c r="HS986" s="20"/>
      <c r="HT986" s="20"/>
      <c r="HU986" s="20"/>
      <c r="HV986" s="20"/>
      <c r="HW986" s="20"/>
      <c r="HX986" s="20"/>
      <c r="HY986" s="20"/>
      <c r="HZ986" s="20"/>
      <c r="IA986" s="20"/>
      <c r="IB986" s="20"/>
      <c r="IC986" s="20"/>
      <c r="ID986" s="20"/>
      <c r="IE986" s="20"/>
      <c r="IF986" s="20"/>
      <c r="IG986" s="20"/>
      <c r="IH986" s="20"/>
      <c r="II986" s="20"/>
      <c r="IJ986" s="20"/>
      <c r="IK986" s="20"/>
      <c r="IL986" s="20"/>
      <c r="IM986" s="20"/>
      <c r="IN986" s="20"/>
      <c r="IO986" s="20"/>
      <c r="IP986" s="20"/>
      <c r="IQ986" s="20"/>
      <c r="IR986" s="20"/>
      <c r="IS986" s="20"/>
      <c r="IT986" s="20"/>
      <c r="IU986" s="20"/>
    </row>
    <row r="987" spans="7:255">
      <c r="G987" s="65"/>
      <c r="H987" s="114"/>
      <c r="I987" s="1"/>
      <c r="J987" s="1"/>
      <c r="K987" s="1"/>
      <c r="L987" s="1"/>
      <c r="M987" s="1"/>
      <c r="T987" s="1"/>
      <c r="U987" s="1"/>
      <c r="V987" s="1"/>
      <c r="W987" s="1"/>
      <c r="X987" s="1"/>
      <c r="Y987" s="1"/>
      <c r="Z987" s="1"/>
      <c r="AG987" s="1"/>
      <c r="AH987" s="1"/>
      <c r="AI987" s="1"/>
      <c r="AJ987" s="1"/>
      <c r="AK987" s="1"/>
      <c r="AL987" s="1"/>
      <c r="AM987" s="1"/>
      <c r="AT987" s="1"/>
      <c r="AU987" s="1"/>
      <c r="AV987" s="1"/>
      <c r="AW987" s="1"/>
      <c r="AX987" s="1"/>
      <c r="AY987" s="1"/>
      <c r="AZ987" s="1"/>
      <c r="BG987" s="1"/>
      <c r="BH987" s="1"/>
      <c r="BI987" s="1"/>
      <c r="BJ987" s="1"/>
      <c r="BK987" s="1"/>
      <c r="BL987" s="1"/>
      <c r="BM987" s="1"/>
      <c r="BT987" s="1"/>
      <c r="BU987" s="1"/>
      <c r="BV987" s="1"/>
      <c r="BW987" s="1"/>
      <c r="BX987" s="1"/>
      <c r="BY987" s="1"/>
      <c r="BZ987" s="1"/>
      <c r="CG987" s="1"/>
      <c r="CH987" s="1"/>
      <c r="CI987" s="1"/>
      <c r="CJ987" s="1"/>
      <c r="CK987" s="1"/>
      <c r="CL987" s="1"/>
      <c r="CM987" s="1"/>
      <c r="CT987" s="1"/>
      <c r="CU987" s="1"/>
      <c r="CV987" s="1"/>
      <c r="CW987" s="1"/>
      <c r="CX987" s="1"/>
      <c r="CY987" s="1"/>
      <c r="CZ987" s="1"/>
      <c r="DG987" s="1"/>
      <c r="DH987" s="1"/>
      <c r="DI987" s="1"/>
      <c r="DJ987" s="1"/>
      <c r="DK987" s="1"/>
      <c r="DL987" s="1"/>
      <c r="DM987" s="1"/>
      <c r="DT987" s="1"/>
      <c r="DU987" s="1"/>
      <c r="DV987" s="1"/>
      <c r="DW987" s="1"/>
      <c r="DX987" s="1"/>
      <c r="DY987" s="1"/>
      <c r="DZ987" s="1"/>
      <c r="EG987" s="1"/>
      <c r="EH987" s="1"/>
      <c r="EI987" s="1"/>
      <c r="EJ987" s="1"/>
      <c r="EK987" s="1"/>
      <c r="EL987" s="1"/>
      <c r="EM987" s="1"/>
      <c r="ET987" s="1"/>
      <c r="EU987" s="1"/>
      <c r="EV987" s="1"/>
      <c r="EW987" s="1"/>
      <c r="EX987" s="1"/>
      <c r="EY987" s="1"/>
      <c r="EZ987" s="1"/>
      <c r="FG987" s="1"/>
      <c r="FH987" s="1"/>
      <c r="FI987" s="1"/>
      <c r="FJ987" s="1"/>
      <c r="FK987" s="1"/>
      <c r="FL987" s="1"/>
      <c r="FM987" s="1"/>
      <c r="FT987" s="1"/>
      <c r="FU987" s="1"/>
      <c r="FV987" s="1"/>
      <c r="FW987" s="1"/>
      <c r="FX987" s="1"/>
      <c r="FY987" s="1"/>
      <c r="FZ987" s="1"/>
      <c r="GG987" s="1"/>
      <c r="GH987" s="1"/>
      <c r="GI987" s="1"/>
      <c r="GJ987" s="1"/>
      <c r="GK987" s="1"/>
      <c r="GL987" s="1"/>
      <c r="GM987" s="1"/>
      <c r="GT987" s="1"/>
      <c r="GU987" s="1"/>
      <c r="GV987" s="1"/>
      <c r="GW987" s="1"/>
      <c r="GX987" s="1"/>
      <c r="GY987" s="1"/>
      <c r="GZ987" s="1"/>
      <c r="HG987" s="1"/>
      <c r="HH987" s="1"/>
      <c r="HI987" s="1"/>
      <c r="HJ987" s="1"/>
      <c r="HK987" s="1"/>
      <c r="HL987" s="1"/>
      <c r="HM987" s="1"/>
      <c r="HT987" s="1"/>
      <c r="HU987" s="1"/>
      <c r="HV987" s="1"/>
      <c r="HW987" s="1"/>
      <c r="HX987" s="1"/>
      <c r="HY987" s="1"/>
      <c r="HZ987" s="1"/>
      <c r="IG987" s="1"/>
      <c r="IH987" s="1"/>
      <c r="II987" s="1"/>
      <c r="IJ987" s="1"/>
      <c r="IK987" s="1"/>
      <c r="IL987" s="1"/>
      <c r="IM987" s="1"/>
      <c r="IT987" s="1"/>
      <c r="IU987" s="1"/>
    </row>
    <row r="989" spans="7:255">
      <c r="H989" s="124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  <c r="FL989" s="21"/>
      <c r="FM989" s="21"/>
      <c r="FN989" s="21"/>
      <c r="FO989" s="21"/>
      <c r="FP989" s="21"/>
      <c r="FQ989" s="21"/>
      <c r="FR989" s="21"/>
      <c r="FS989" s="21"/>
      <c r="FT989" s="21"/>
      <c r="FU989" s="21"/>
      <c r="FV989" s="21"/>
      <c r="FW989" s="21"/>
      <c r="FX989" s="21"/>
      <c r="FY989" s="21"/>
      <c r="FZ989" s="21"/>
      <c r="GA989" s="21"/>
      <c r="GB989" s="21"/>
      <c r="GC989" s="21"/>
      <c r="GD989" s="21"/>
      <c r="GE989" s="21"/>
      <c r="GF989" s="21"/>
      <c r="GG989" s="21"/>
      <c r="GH989" s="21"/>
      <c r="GI989" s="21"/>
      <c r="GJ989" s="21"/>
      <c r="GK989" s="21"/>
      <c r="GL989" s="21"/>
      <c r="GM989" s="21"/>
      <c r="GN989" s="21"/>
      <c r="GO989" s="21"/>
      <c r="GP989" s="21"/>
      <c r="GQ989" s="21"/>
      <c r="GR989" s="21"/>
      <c r="GS989" s="21"/>
      <c r="GT989" s="21"/>
      <c r="GU989" s="21"/>
      <c r="GV989" s="21"/>
      <c r="GW989" s="21"/>
      <c r="GX989" s="21"/>
      <c r="GY989" s="21"/>
      <c r="GZ989" s="21"/>
      <c r="HA989" s="21"/>
      <c r="HB989" s="21"/>
      <c r="HC989" s="21"/>
      <c r="HD989" s="21"/>
      <c r="HE989" s="21"/>
      <c r="HF989" s="21"/>
      <c r="HG989" s="21"/>
      <c r="HH989" s="21"/>
      <c r="HI989" s="21"/>
      <c r="HJ989" s="21"/>
      <c r="HK989" s="21"/>
      <c r="HL989" s="21"/>
      <c r="HM989" s="21"/>
      <c r="HN989" s="21"/>
      <c r="HO989" s="21"/>
      <c r="HP989" s="21"/>
      <c r="HQ989" s="21"/>
      <c r="HR989" s="21"/>
      <c r="HS989" s="21"/>
      <c r="HT989" s="21"/>
      <c r="HU989" s="21"/>
      <c r="HV989" s="21"/>
      <c r="HW989" s="21"/>
      <c r="HX989" s="21"/>
      <c r="HY989" s="21"/>
      <c r="HZ989" s="21"/>
      <c r="IA989" s="21"/>
      <c r="IB989" s="21"/>
      <c r="IC989" s="21"/>
      <c r="ID989" s="21"/>
      <c r="IE989" s="21"/>
      <c r="IF989" s="21"/>
      <c r="IG989" s="21"/>
      <c r="IH989" s="21"/>
      <c r="II989" s="21"/>
      <c r="IJ989" s="21"/>
      <c r="IK989" s="21"/>
      <c r="IL989" s="21"/>
      <c r="IM989" s="21"/>
      <c r="IN989" s="21"/>
      <c r="IO989" s="21"/>
      <c r="IP989" s="21"/>
      <c r="IQ989" s="21"/>
      <c r="IR989" s="21"/>
      <c r="IS989" s="21"/>
      <c r="IT989" s="21"/>
      <c r="IU989" s="21"/>
    </row>
    <row r="990" spans="7:255">
      <c r="H990" s="124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  <c r="FQ990" s="21"/>
      <c r="FR990" s="21"/>
      <c r="FS990" s="21"/>
      <c r="FT990" s="21"/>
      <c r="FU990" s="21"/>
      <c r="FV990" s="21"/>
      <c r="FW990" s="21"/>
      <c r="FX990" s="21"/>
      <c r="FY990" s="21"/>
      <c r="FZ990" s="21"/>
      <c r="GA990" s="21"/>
      <c r="GB990" s="21"/>
      <c r="GC990" s="21"/>
      <c r="GD990" s="21"/>
      <c r="GE990" s="21"/>
      <c r="GF990" s="21"/>
      <c r="GG990" s="21"/>
      <c r="GH990" s="21"/>
      <c r="GI990" s="21"/>
      <c r="GJ990" s="21"/>
      <c r="GK990" s="21"/>
      <c r="GL990" s="21"/>
      <c r="GM990" s="21"/>
      <c r="GN990" s="21"/>
      <c r="GO990" s="21"/>
      <c r="GP990" s="21"/>
      <c r="GQ990" s="21"/>
      <c r="GR990" s="21"/>
      <c r="GS990" s="21"/>
      <c r="GT990" s="21"/>
      <c r="GU990" s="21"/>
      <c r="GV990" s="21"/>
      <c r="GW990" s="21"/>
      <c r="GX990" s="21"/>
      <c r="GY990" s="21"/>
      <c r="GZ990" s="21"/>
      <c r="HA990" s="21"/>
      <c r="HB990" s="21"/>
      <c r="HC990" s="21"/>
      <c r="HD990" s="21"/>
      <c r="HE990" s="21"/>
      <c r="HF990" s="21"/>
      <c r="HG990" s="21"/>
      <c r="HH990" s="21"/>
      <c r="HI990" s="21"/>
      <c r="HJ990" s="21"/>
      <c r="HK990" s="21"/>
      <c r="HL990" s="21"/>
      <c r="HM990" s="21"/>
      <c r="HN990" s="21"/>
      <c r="HO990" s="21"/>
      <c r="HP990" s="21"/>
      <c r="HQ990" s="21"/>
      <c r="HR990" s="21"/>
      <c r="HS990" s="21"/>
      <c r="HT990" s="21"/>
      <c r="HU990" s="21"/>
      <c r="HV990" s="21"/>
      <c r="HW990" s="21"/>
      <c r="HX990" s="21"/>
      <c r="HY990" s="21"/>
      <c r="HZ990" s="21"/>
      <c r="IA990" s="21"/>
      <c r="IB990" s="21"/>
      <c r="IC990" s="21"/>
      <c r="ID990" s="21"/>
      <c r="IE990" s="21"/>
      <c r="IF990" s="21"/>
      <c r="IG990" s="21"/>
      <c r="IH990" s="21"/>
      <c r="II990" s="21"/>
      <c r="IJ990" s="21"/>
      <c r="IK990" s="21"/>
      <c r="IL990" s="21"/>
      <c r="IM990" s="21"/>
      <c r="IN990" s="21"/>
      <c r="IO990" s="21"/>
      <c r="IP990" s="21"/>
      <c r="IQ990" s="21"/>
      <c r="IR990" s="21"/>
      <c r="IS990" s="21"/>
      <c r="IT990" s="21"/>
      <c r="IU990" s="21"/>
    </row>
    <row r="991" spans="7:255">
      <c r="H991" s="124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  <c r="FL991" s="21"/>
      <c r="FM991" s="21"/>
      <c r="FN991" s="21"/>
      <c r="FO991" s="21"/>
      <c r="FP991" s="21"/>
      <c r="FQ991" s="21"/>
      <c r="FR991" s="21"/>
      <c r="FS991" s="21"/>
      <c r="FT991" s="21"/>
      <c r="FU991" s="21"/>
      <c r="FV991" s="21"/>
      <c r="FW991" s="21"/>
      <c r="FX991" s="21"/>
      <c r="FY991" s="21"/>
      <c r="FZ991" s="21"/>
      <c r="GA991" s="21"/>
      <c r="GB991" s="21"/>
      <c r="GC991" s="21"/>
      <c r="GD991" s="21"/>
      <c r="GE991" s="21"/>
      <c r="GF991" s="21"/>
      <c r="GG991" s="21"/>
      <c r="GH991" s="21"/>
      <c r="GI991" s="21"/>
      <c r="GJ991" s="21"/>
      <c r="GK991" s="21"/>
      <c r="GL991" s="21"/>
      <c r="GM991" s="21"/>
      <c r="GN991" s="21"/>
      <c r="GO991" s="21"/>
      <c r="GP991" s="21"/>
      <c r="GQ991" s="21"/>
      <c r="GR991" s="21"/>
      <c r="GS991" s="21"/>
      <c r="GT991" s="21"/>
      <c r="GU991" s="21"/>
      <c r="GV991" s="21"/>
      <c r="GW991" s="21"/>
      <c r="GX991" s="21"/>
      <c r="GY991" s="21"/>
      <c r="GZ991" s="21"/>
      <c r="HA991" s="21"/>
      <c r="HB991" s="21"/>
      <c r="HC991" s="21"/>
      <c r="HD991" s="21"/>
      <c r="HE991" s="21"/>
      <c r="HF991" s="21"/>
      <c r="HG991" s="21"/>
      <c r="HH991" s="21"/>
      <c r="HI991" s="21"/>
      <c r="HJ991" s="21"/>
      <c r="HK991" s="21"/>
      <c r="HL991" s="21"/>
      <c r="HM991" s="21"/>
      <c r="HN991" s="21"/>
      <c r="HO991" s="21"/>
      <c r="HP991" s="21"/>
      <c r="HQ991" s="21"/>
      <c r="HR991" s="21"/>
      <c r="HS991" s="21"/>
      <c r="HT991" s="21"/>
      <c r="HU991" s="21"/>
      <c r="HV991" s="21"/>
      <c r="HW991" s="21"/>
      <c r="HX991" s="21"/>
      <c r="HY991" s="21"/>
      <c r="HZ991" s="21"/>
      <c r="IA991" s="21"/>
      <c r="IB991" s="21"/>
      <c r="IC991" s="21"/>
      <c r="ID991" s="21"/>
      <c r="IE991" s="21"/>
      <c r="IF991" s="21"/>
      <c r="IG991" s="21"/>
      <c r="IH991" s="21"/>
      <c r="II991" s="21"/>
      <c r="IJ991" s="21"/>
      <c r="IK991" s="21"/>
      <c r="IL991" s="21"/>
      <c r="IM991" s="21"/>
      <c r="IN991" s="21"/>
      <c r="IO991" s="21"/>
      <c r="IP991" s="21"/>
      <c r="IQ991" s="21"/>
      <c r="IR991" s="21"/>
      <c r="IS991" s="21"/>
      <c r="IT991" s="21"/>
      <c r="IU991" s="21"/>
    </row>
    <row r="992" spans="7:255">
      <c r="H992" s="124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  <c r="FQ992" s="21"/>
      <c r="FR992" s="21"/>
      <c r="FS992" s="21"/>
      <c r="FT992" s="21"/>
      <c r="FU992" s="21"/>
      <c r="FV992" s="21"/>
      <c r="FW992" s="21"/>
      <c r="FX992" s="21"/>
      <c r="FY992" s="21"/>
      <c r="FZ992" s="21"/>
      <c r="GA992" s="21"/>
      <c r="GB992" s="21"/>
      <c r="GC992" s="21"/>
      <c r="GD992" s="21"/>
      <c r="GE992" s="21"/>
      <c r="GF992" s="21"/>
      <c r="GG992" s="21"/>
      <c r="GH992" s="21"/>
      <c r="GI992" s="21"/>
      <c r="GJ992" s="21"/>
      <c r="GK992" s="21"/>
      <c r="GL992" s="21"/>
      <c r="GM992" s="21"/>
      <c r="GN992" s="21"/>
      <c r="GO992" s="21"/>
      <c r="GP992" s="21"/>
      <c r="GQ992" s="21"/>
      <c r="GR992" s="21"/>
      <c r="GS992" s="21"/>
      <c r="GT992" s="21"/>
      <c r="GU992" s="21"/>
      <c r="GV992" s="21"/>
      <c r="GW992" s="21"/>
      <c r="GX992" s="21"/>
      <c r="GY992" s="21"/>
      <c r="GZ992" s="21"/>
      <c r="HA992" s="21"/>
      <c r="HB992" s="21"/>
      <c r="HC992" s="21"/>
      <c r="HD992" s="21"/>
      <c r="HE992" s="21"/>
      <c r="HF992" s="21"/>
      <c r="HG992" s="21"/>
      <c r="HH992" s="21"/>
      <c r="HI992" s="21"/>
      <c r="HJ992" s="21"/>
      <c r="HK992" s="21"/>
      <c r="HL992" s="21"/>
      <c r="HM992" s="21"/>
      <c r="HN992" s="21"/>
      <c r="HO992" s="21"/>
      <c r="HP992" s="21"/>
      <c r="HQ992" s="21"/>
      <c r="HR992" s="21"/>
      <c r="HS992" s="21"/>
      <c r="HT992" s="21"/>
      <c r="HU992" s="21"/>
      <c r="HV992" s="21"/>
      <c r="HW992" s="21"/>
      <c r="HX992" s="21"/>
      <c r="HY992" s="21"/>
      <c r="HZ992" s="21"/>
      <c r="IA992" s="21"/>
      <c r="IB992" s="21"/>
      <c r="IC992" s="21"/>
      <c r="ID992" s="21"/>
      <c r="IE992" s="21"/>
      <c r="IF992" s="21"/>
      <c r="IG992" s="21"/>
      <c r="IH992" s="21"/>
      <c r="II992" s="21"/>
      <c r="IJ992" s="21"/>
      <c r="IK992" s="21"/>
      <c r="IL992" s="21"/>
      <c r="IM992" s="21"/>
      <c r="IN992" s="21"/>
      <c r="IO992" s="21"/>
      <c r="IP992" s="21"/>
      <c r="IQ992" s="21"/>
      <c r="IR992" s="21"/>
      <c r="IS992" s="21"/>
      <c r="IT992" s="21"/>
      <c r="IU992" s="21"/>
    </row>
    <row r="994" spans="7:255">
      <c r="G994" s="25"/>
      <c r="H994" s="122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  <c r="FA994" s="20"/>
      <c r="FB994" s="20"/>
      <c r="FC994" s="20"/>
      <c r="FD994" s="20"/>
      <c r="FE994" s="20"/>
      <c r="FF994" s="20"/>
      <c r="FG994" s="20"/>
      <c r="FH994" s="20"/>
      <c r="FI994" s="20"/>
      <c r="FJ994" s="20"/>
      <c r="FK994" s="20"/>
      <c r="FL994" s="20"/>
      <c r="FM994" s="20"/>
      <c r="FN994" s="20"/>
      <c r="FO994" s="20"/>
      <c r="FP994" s="20"/>
      <c r="FQ994" s="20"/>
      <c r="FR994" s="20"/>
      <c r="FS994" s="20"/>
      <c r="FT994" s="20"/>
      <c r="FU994" s="20"/>
      <c r="FV994" s="20"/>
      <c r="FW994" s="20"/>
      <c r="FX994" s="20"/>
      <c r="FY994" s="20"/>
      <c r="FZ994" s="20"/>
      <c r="GA994" s="20"/>
      <c r="GB994" s="20"/>
      <c r="GC994" s="20"/>
      <c r="GD994" s="20"/>
      <c r="GE994" s="20"/>
      <c r="GF994" s="20"/>
      <c r="GG994" s="20"/>
      <c r="GH994" s="20"/>
      <c r="GI994" s="20"/>
      <c r="GJ994" s="20"/>
      <c r="GK994" s="20"/>
      <c r="GL994" s="20"/>
      <c r="GM994" s="20"/>
      <c r="GN994" s="20"/>
      <c r="GO994" s="20"/>
      <c r="GP994" s="20"/>
      <c r="GQ994" s="20"/>
      <c r="GR994" s="20"/>
      <c r="GS994" s="20"/>
      <c r="GT994" s="20"/>
      <c r="GU994" s="20"/>
      <c r="GV994" s="20"/>
      <c r="GW994" s="20"/>
      <c r="GX994" s="20"/>
      <c r="GY994" s="20"/>
      <c r="GZ994" s="20"/>
      <c r="HA994" s="20"/>
      <c r="HB994" s="20"/>
      <c r="HC994" s="20"/>
      <c r="HD994" s="20"/>
      <c r="HE994" s="20"/>
      <c r="HF994" s="20"/>
      <c r="HG994" s="20"/>
      <c r="HH994" s="20"/>
      <c r="HI994" s="20"/>
      <c r="HJ994" s="20"/>
      <c r="HK994" s="20"/>
      <c r="HL994" s="20"/>
      <c r="HM994" s="20"/>
      <c r="HN994" s="20"/>
      <c r="HO994" s="20"/>
      <c r="HP994" s="20"/>
      <c r="HQ994" s="20"/>
      <c r="HR994" s="20"/>
      <c r="HS994" s="20"/>
      <c r="HT994" s="20"/>
      <c r="HU994" s="20"/>
      <c r="HV994" s="20"/>
      <c r="HW994" s="20"/>
      <c r="HX994" s="20"/>
      <c r="HY994" s="20"/>
      <c r="HZ994" s="20"/>
      <c r="IA994" s="20"/>
      <c r="IB994" s="20"/>
      <c r="IC994" s="20"/>
      <c r="ID994" s="20"/>
      <c r="IE994" s="20"/>
      <c r="IF994" s="20"/>
      <c r="IG994" s="20"/>
      <c r="IH994" s="20"/>
      <c r="II994" s="20"/>
      <c r="IJ994" s="20"/>
      <c r="IK994" s="20"/>
      <c r="IL994" s="20"/>
      <c r="IM994" s="20"/>
      <c r="IN994" s="20"/>
      <c r="IO994" s="20"/>
      <c r="IP994" s="20"/>
      <c r="IQ994" s="20"/>
      <c r="IR994" s="20"/>
      <c r="IS994" s="20"/>
      <c r="IT994" s="20"/>
      <c r="IU994" s="20"/>
    </row>
    <row r="996" spans="7:255">
      <c r="G996" s="25"/>
      <c r="H996" s="122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  <c r="EU996" s="20"/>
      <c r="EV996" s="20"/>
      <c r="EW996" s="20"/>
      <c r="EX996" s="20"/>
      <c r="EY996" s="20"/>
      <c r="EZ996" s="20"/>
      <c r="FA996" s="20"/>
      <c r="FB996" s="20"/>
      <c r="FC996" s="20"/>
      <c r="FD996" s="20"/>
      <c r="FE996" s="20"/>
      <c r="FF996" s="20"/>
      <c r="FG996" s="20"/>
      <c r="FH996" s="20"/>
      <c r="FI996" s="20"/>
      <c r="FJ996" s="20"/>
      <c r="FK996" s="20"/>
      <c r="FL996" s="20"/>
      <c r="FM996" s="20"/>
      <c r="FN996" s="20"/>
      <c r="FO996" s="20"/>
      <c r="FP996" s="20"/>
      <c r="FQ996" s="20"/>
      <c r="FR996" s="20"/>
      <c r="FS996" s="20"/>
      <c r="FT996" s="20"/>
      <c r="FU996" s="20"/>
      <c r="FV996" s="20"/>
      <c r="FW996" s="20"/>
      <c r="FX996" s="20"/>
      <c r="FY996" s="20"/>
      <c r="FZ996" s="20"/>
      <c r="GA996" s="20"/>
      <c r="GB996" s="20"/>
      <c r="GC996" s="20"/>
      <c r="GD996" s="20"/>
      <c r="GE996" s="20"/>
      <c r="GF996" s="20"/>
      <c r="GG996" s="20"/>
      <c r="GH996" s="20"/>
      <c r="GI996" s="20"/>
      <c r="GJ996" s="20"/>
      <c r="GK996" s="20"/>
      <c r="GL996" s="20"/>
      <c r="GM996" s="20"/>
      <c r="GN996" s="20"/>
      <c r="GO996" s="20"/>
      <c r="GP996" s="20"/>
      <c r="GQ996" s="20"/>
      <c r="GR996" s="20"/>
      <c r="GS996" s="20"/>
      <c r="GT996" s="20"/>
      <c r="GU996" s="20"/>
      <c r="GV996" s="20"/>
      <c r="GW996" s="20"/>
      <c r="GX996" s="20"/>
      <c r="GY996" s="20"/>
      <c r="GZ996" s="20"/>
      <c r="HA996" s="20"/>
      <c r="HB996" s="20"/>
      <c r="HC996" s="20"/>
      <c r="HD996" s="20"/>
      <c r="HE996" s="20"/>
      <c r="HF996" s="20"/>
      <c r="HG996" s="20"/>
      <c r="HH996" s="20"/>
      <c r="HI996" s="20"/>
      <c r="HJ996" s="20"/>
      <c r="HK996" s="20"/>
      <c r="HL996" s="20"/>
      <c r="HM996" s="20"/>
      <c r="HN996" s="20"/>
      <c r="HO996" s="20"/>
      <c r="HP996" s="20"/>
      <c r="HQ996" s="20"/>
      <c r="HR996" s="20"/>
      <c r="HS996" s="20"/>
      <c r="HT996" s="20"/>
      <c r="HU996" s="20"/>
      <c r="HV996" s="20"/>
      <c r="HW996" s="20"/>
      <c r="HX996" s="20"/>
      <c r="HY996" s="20"/>
      <c r="HZ996" s="20"/>
      <c r="IA996" s="20"/>
      <c r="IB996" s="20"/>
      <c r="IC996" s="20"/>
      <c r="ID996" s="20"/>
      <c r="IE996" s="20"/>
      <c r="IF996" s="20"/>
      <c r="IG996" s="20"/>
      <c r="IH996" s="20"/>
      <c r="II996" s="20"/>
      <c r="IJ996" s="20"/>
      <c r="IK996" s="20"/>
      <c r="IL996" s="20"/>
      <c r="IM996" s="20"/>
      <c r="IN996" s="20"/>
      <c r="IO996" s="20"/>
      <c r="IP996" s="20"/>
      <c r="IQ996" s="20"/>
      <c r="IR996" s="20"/>
      <c r="IS996" s="20"/>
      <c r="IT996" s="20"/>
      <c r="IU996" s="20"/>
    </row>
    <row r="997" spans="7:255">
      <c r="G997" s="25"/>
      <c r="H997" s="122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  <c r="FA997" s="20"/>
      <c r="FB997" s="20"/>
      <c r="FC997" s="20"/>
      <c r="FD997" s="20"/>
      <c r="FE997" s="20"/>
      <c r="FF997" s="20"/>
      <c r="FG997" s="20"/>
      <c r="FH997" s="20"/>
      <c r="FI997" s="20"/>
      <c r="FJ997" s="20"/>
      <c r="FK997" s="20"/>
      <c r="FL997" s="20"/>
      <c r="FM997" s="20"/>
      <c r="FN997" s="20"/>
      <c r="FO997" s="20"/>
      <c r="FP997" s="20"/>
      <c r="FQ997" s="20"/>
      <c r="FR997" s="20"/>
      <c r="FS997" s="20"/>
      <c r="FT997" s="20"/>
      <c r="FU997" s="20"/>
      <c r="FV997" s="20"/>
      <c r="FW997" s="20"/>
      <c r="FX997" s="20"/>
      <c r="FY997" s="20"/>
      <c r="FZ997" s="20"/>
      <c r="GA997" s="20"/>
      <c r="GB997" s="20"/>
      <c r="GC997" s="20"/>
      <c r="GD997" s="20"/>
      <c r="GE997" s="20"/>
      <c r="GF997" s="20"/>
      <c r="GG997" s="20"/>
      <c r="GH997" s="20"/>
      <c r="GI997" s="20"/>
      <c r="GJ997" s="20"/>
      <c r="GK997" s="20"/>
      <c r="GL997" s="20"/>
      <c r="GM997" s="20"/>
      <c r="GN997" s="20"/>
      <c r="GO997" s="20"/>
      <c r="GP997" s="20"/>
      <c r="GQ997" s="20"/>
      <c r="GR997" s="20"/>
      <c r="GS997" s="20"/>
      <c r="GT997" s="20"/>
      <c r="GU997" s="20"/>
      <c r="GV997" s="20"/>
      <c r="GW997" s="20"/>
      <c r="GX997" s="20"/>
      <c r="GY997" s="20"/>
      <c r="GZ997" s="20"/>
      <c r="HA997" s="20"/>
      <c r="HB997" s="20"/>
      <c r="HC997" s="20"/>
      <c r="HD997" s="20"/>
      <c r="HE997" s="20"/>
      <c r="HF997" s="20"/>
      <c r="HG997" s="20"/>
      <c r="HH997" s="20"/>
      <c r="HI997" s="20"/>
      <c r="HJ997" s="20"/>
      <c r="HK997" s="20"/>
      <c r="HL997" s="20"/>
      <c r="HM997" s="20"/>
      <c r="HN997" s="20"/>
      <c r="HO997" s="20"/>
      <c r="HP997" s="20"/>
      <c r="HQ997" s="20"/>
      <c r="HR997" s="20"/>
      <c r="HS997" s="20"/>
      <c r="HT997" s="20"/>
      <c r="HU997" s="20"/>
      <c r="HV997" s="20"/>
      <c r="HW997" s="20"/>
      <c r="HX997" s="20"/>
      <c r="HY997" s="20"/>
      <c r="HZ997" s="20"/>
      <c r="IA997" s="20"/>
      <c r="IB997" s="20"/>
      <c r="IC997" s="20"/>
      <c r="ID997" s="20"/>
      <c r="IE997" s="20"/>
      <c r="IF997" s="20"/>
      <c r="IG997" s="20"/>
      <c r="IH997" s="20"/>
      <c r="II997" s="20"/>
      <c r="IJ997" s="20"/>
      <c r="IK997" s="20"/>
      <c r="IL997" s="20"/>
      <c r="IM997" s="20"/>
      <c r="IN997" s="20"/>
      <c r="IO997" s="20"/>
      <c r="IP997" s="20"/>
      <c r="IQ997" s="20"/>
      <c r="IR997" s="20"/>
      <c r="IS997" s="20"/>
      <c r="IT997" s="20"/>
      <c r="IU997" s="20"/>
    </row>
    <row r="998" spans="7:255">
      <c r="G998" s="65"/>
      <c r="H998" s="114"/>
      <c r="I998" s="1"/>
      <c r="J998" s="1"/>
      <c r="K998" s="1"/>
      <c r="L998" s="1"/>
      <c r="M998" s="1"/>
      <c r="T998" s="1"/>
      <c r="U998" s="1"/>
      <c r="V998" s="1"/>
      <c r="W998" s="1"/>
      <c r="X998" s="1"/>
      <c r="Y998" s="1"/>
      <c r="Z998" s="1"/>
      <c r="AG998" s="1"/>
      <c r="AH998" s="1"/>
      <c r="AI998" s="1"/>
      <c r="AJ998" s="1"/>
      <c r="AK998" s="1"/>
      <c r="AL998" s="1"/>
      <c r="AM998" s="1"/>
      <c r="AT998" s="1"/>
      <c r="AU998" s="1"/>
      <c r="AV998" s="1"/>
      <c r="AW998" s="1"/>
      <c r="AX998" s="1"/>
      <c r="AY998" s="1"/>
      <c r="AZ998" s="1"/>
      <c r="BG998" s="1"/>
      <c r="BH998" s="1"/>
      <c r="BI998" s="1"/>
      <c r="BJ998" s="1"/>
      <c r="BK998" s="1"/>
      <c r="BL998" s="1"/>
      <c r="BM998" s="1"/>
      <c r="BT998" s="1"/>
      <c r="BU998" s="1"/>
      <c r="BV998" s="1"/>
      <c r="BW998" s="1"/>
      <c r="BX998" s="1"/>
      <c r="BY998" s="1"/>
      <c r="BZ998" s="1"/>
      <c r="CG998" s="1"/>
      <c r="CH998" s="1"/>
      <c r="CI998" s="1"/>
      <c r="CJ998" s="1"/>
      <c r="CK998" s="1"/>
      <c r="CL998" s="1"/>
      <c r="CM998" s="1"/>
      <c r="CT998" s="1"/>
      <c r="CU998" s="1"/>
      <c r="CV998" s="1"/>
      <c r="CW998" s="1"/>
      <c r="CX998" s="1"/>
      <c r="CY998" s="1"/>
      <c r="CZ998" s="1"/>
      <c r="DG998" s="1"/>
      <c r="DH998" s="1"/>
      <c r="DI998" s="1"/>
      <c r="DJ998" s="1"/>
      <c r="DK998" s="1"/>
      <c r="DL998" s="1"/>
      <c r="DM998" s="1"/>
      <c r="DT998" s="1"/>
      <c r="DU998" s="1"/>
      <c r="DV998" s="1"/>
      <c r="DW998" s="1"/>
      <c r="DX998" s="1"/>
      <c r="DY998" s="1"/>
      <c r="DZ998" s="1"/>
      <c r="EG998" s="1"/>
      <c r="EH998" s="1"/>
      <c r="EI998" s="1"/>
      <c r="EJ998" s="1"/>
      <c r="EK998" s="1"/>
      <c r="EL998" s="1"/>
      <c r="EM998" s="1"/>
      <c r="ET998" s="1"/>
      <c r="EU998" s="1"/>
      <c r="EV998" s="1"/>
      <c r="EW998" s="1"/>
      <c r="EX998" s="1"/>
      <c r="EY998" s="1"/>
      <c r="EZ998" s="1"/>
      <c r="FG998" s="1"/>
      <c r="FH998" s="1"/>
      <c r="FI998" s="1"/>
      <c r="FJ998" s="1"/>
      <c r="FK998" s="1"/>
      <c r="FL998" s="1"/>
      <c r="FM998" s="1"/>
      <c r="FT998" s="1"/>
      <c r="FU998" s="1"/>
      <c r="FV998" s="1"/>
      <c r="FW998" s="1"/>
      <c r="FX998" s="1"/>
      <c r="FY998" s="1"/>
      <c r="FZ998" s="1"/>
      <c r="GG998" s="1"/>
      <c r="GH998" s="1"/>
      <c r="GI998" s="1"/>
      <c r="GJ998" s="1"/>
      <c r="GK998" s="1"/>
      <c r="GL998" s="1"/>
      <c r="GM998" s="1"/>
      <c r="GT998" s="1"/>
      <c r="GU998" s="1"/>
      <c r="GV998" s="1"/>
      <c r="GW998" s="1"/>
      <c r="GX998" s="1"/>
      <c r="GY998" s="1"/>
      <c r="GZ998" s="1"/>
      <c r="HG998" s="1"/>
      <c r="HH998" s="1"/>
      <c r="HI998" s="1"/>
      <c r="HJ998" s="1"/>
      <c r="HK998" s="1"/>
      <c r="HL998" s="1"/>
      <c r="HM998" s="1"/>
      <c r="HT998" s="1"/>
      <c r="HU998" s="1"/>
      <c r="HV998" s="1"/>
      <c r="HW998" s="1"/>
      <c r="HX998" s="1"/>
      <c r="HY998" s="1"/>
      <c r="HZ998" s="1"/>
      <c r="IG998" s="1"/>
      <c r="IH998" s="1"/>
      <c r="II998" s="1"/>
      <c r="IJ998" s="1"/>
      <c r="IK998" s="1"/>
      <c r="IL998" s="1"/>
      <c r="IM998" s="1"/>
      <c r="IT998" s="1"/>
      <c r="IU998" s="1"/>
    </row>
    <row r="1000" spans="7:255">
      <c r="H1000" s="124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  <c r="FQ1000" s="21"/>
      <c r="FR1000" s="21"/>
      <c r="FS1000" s="21"/>
      <c r="FT1000" s="21"/>
      <c r="FU1000" s="21"/>
      <c r="FV1000" s="21"/>
      <c r="FW1000" s="21"/>
      <c r="FX1000" s="21"/>
      <c r="FY1000" s="21"/>
      <c r="FZ1000" s="21"/>
      <c r="GA1000" s="21"/>
      <c r="GB1000" s="21"/>
      <c r="GC1000" s="21"/>
      <c r="GD1000" s="21"/>
      <c r="GE1000" s="21"/>
      <c r="GF1000" s="21"/>
      <c r="GG1000" s="21"/>
      <c r="GH1000" s="21"/>
      <c r="GI1000" s="21"/>
      <c r="GJ1000" s="21"/>
      <c r="GK1000" s="21"/>
      <c r="GL1000" s="21"/>
      <c r="GM1000" s="21"/>
      <c r="GN1000" s="21"/>
      <c r="GO1000" s="21"/>
      <c r="GP1000" s="21"/>
      <c r="GQ1000" s="21"/>
      <c r="GR1000" s="21"/>
      <c r="GS1000" s="21"/>
      <c r="GT1000" s="21"/>
      <c r="GU1000" s="21"/>
      <c r="GV1000" s="21"/>
      <c r="GW1000" s="21"/>
      <c r="GX1000" s="21"/>
      <c r="GY1000" s="21"/>
      <c r="GZ1000" s="21"/>
      <c r="HA1000" s="21"/>
      <c r="HB1000" s="21"/>
      <c r="HC1000" s="21"/>
      <c r="HD1000" s="21"/>
      <c r="HE1000" s="21"/>
      <c r="HF1000" s="21"/>
      <c r="HG1000" s="21"/>
      <c r="HH1000" s="21"/>
      <c r="HI1000" s="21"/>
      <c r="HJ1000" s="21"/>
      <c r="HK1000" s="21"/>
      <c r="HL1000" s="21"/>
      <c r="HM1000" s="21"/>
      <c r="HN1000" s="21"/>
      <c r="HO1000" s="21"/>
      <c r="HP1000" s="21"/>
      <c r="HQ1000" s="21"/>
      <c r="HR1000" s="21"/>
      <c r="HS1000" s="21"/>
      <c r="HT1000" s="21"/>
      <c r="HU1000" s="21"/>
      <c r="HV1000" s="21"/>
      <c r="HW1000" s="21"/>
      <c r="HX1000" s="21"/>
      <c r="HY1000" s="21"/>
      <c r="HZ1000" s="21"/>
      <c r="IA1000" s="21"/>
      <c r="IB1000" s="21"/>
      <c r="IC1000" s="21"/>
      <c r="ID1000" s="21"/>
      <c r="IE1000" s="21"/>
      <c r="IF1000" s="21"/>
      <c r="IG1000" s="21"/>
      <c r="IH1000" s="21"/>
      <c r="II1000" s="21"/>
      <c r="IJ1000" s="21"/>
      <c r="IK1000" s="21"/>
      <c r="IL1000" s="21"/>
      <c r="IM1000" s="21"/>
      <c r="IN1000" s="21"/>
      <c r="IO1000" s="21"/>
      <c r="IP1000" s="21"/>
      <c r="IQ1000" s="21"/>
      <c r="IR1000" s="21"/>
      <c r="IS1000" s="21"/>
      <c r="IT1000" s="21"/>
      <c r="IU1000" s="21"/>
    </row>
    <row r="1001" spans="7:255">
      <c r="H1001" s="124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  <c r="FL1001" s="21"/>
      <c r="FM1001" s="21"/>
      <c r="FN1001" s="21"/>
      <c r="FO1001" s="21"/>
      <c r="FP1001" s="21"/>
      <c r="FQ1001" s="21"/>
      <c r="FR1001" s="21"/>
      <c r="FS1001" s="21"/>
      <c r="FT1001" s="21"/>
      <c r="FU1001" s="21"/>
      <c r="FV1001" s="21"/>
      <c r="FW1001" s="21"/>
      <c r="FX1001" s="21"/>
      <c r="FY1001" s="21"/>
      <c r="FZ1001" s="21"/>
      <c r="GA1001" s="21"/>
      <c r="GB1001" s="21"/>
      <c r="GC1001" s="21"/>
      <c r="GD1001" s="21"/>
      <c r="GE1001" s="21"/>
      <c r="GF1001" s="21"/>
      <c r="GG1001" s="21"/>
      <c r="GH1001" s="21"/>
      <c r="GI1001" s="21"/>
      <c r="GJ1001" s="21"/>
      <c r="GK1001" s="21"/>
      <c r="GL1001" s="21"/>
      <c r="GM1001" s="21"/>
      <c r="GN1001" s="21"/>
      <c r="GO1001" s="21"/>
      <c r="GP1001" s="21"/>
      <c r="GQ1001" s="21"/>
      <c r="GR1001" s="21"/>
      <c r="GS1001" s="21"/>
      <c r="GT1001" s="21"/>
      <c r="GU1001" s="21"/>
      <c r="GV1001" s="21"/>
      <c r="GW1001" s="21"/>
      <c r="GX1001" s="21"/>
      <c r="GY1001" s="21"/>
      <c r="GZ1001" s="21"/>
      <c r="HA1001" s="21"/>
      <c r="HB1001" s="21"/>
      <c r="HC1001" s="21"/>
      <c r="HD1001" s="21"/>
      <c r="HE1001" s="21"/>
      <c r="HF1001" s="21"/>
      <c r="HG1001" s="21"/>
      <c r="HH1001" s="21"/>
      <c r="HI1001" s="21"/>
      <c r="HJ1001" s="21"/>
      <c r="HK1001" s="21"/>
      <c r="HL1001" s="21"/>
      <c r="HM1001" s="21"/>
      <c r="HN1001" s="21"/>
      <c r="HO1001" s="21"/>
      <c r="HP1001" s="21"/>
      <c r="HQ1001" s="21"/>
      <c r="HR1001" s="21"/>
      <c r="HS1001" s="21"/>
      <c r="HT1001" s="21"/>
      <c r="HU1001" s="21"/>
      <c r="HV1001" s="21"/>
      <c r="HW1001" s="21"/>
      <c r="HX1001" s="21"/>
      <c r="HY1001" s="21"/>
      <c r="HZ1001" s="21"/>
      <c r="IA1001" s="21"/>
      <c r="IB1001" s="21"/>
      <c r="IC1001" s="21"/>
      <c r="ID1001" s="21"/>
      <c r="IE1001" s="21"/>
      <c r="IF1001" s="21"/>
      <c r="IG1001" s="21"/>
      <c r="IH1001" s="21"/>
      <c r="II1001" s="21"/>
      <c r="IJ1001" s="21"/>
      <c r="IK1001" s="21"/>
      <c r="IL1001" s="21"/>
      <c r="IM1001" s="21"/>
      <c r="IN1001" s="21"/>
      <c r="IO1001" s="21"/>
      <c r="IP1001" s="21"/>
      <c r="IQ1001" s="21"/>
      <c r="IR1001" s="21"/>
      <c r="IS1001" s="21"/>
      <c r="IT1001" s="21"/>
      <c r="IU1001" s="21"/>
    </row>
    <row r="1002" spans="7:255">
      <c r="H1002" s="124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  <c r="FQ1002" s="21"/>
      <c r="FR1002" s="21"/>
      <c r="FS1002" s="21"/>
      <c r="FT1002" s="21"/>
      <c r="FU1002" s="21"/>
      <c r="FV1002" s="21"/>
      <c r="FW1002" s="21"/>
      <c r="FX1002" s="21"/>
      <c r="FY1002" s="21"/>
      <c r="FZ1002" s="21"/>
      <c r="GA1002" s="21"/>
      <c r="GB1002" s="21"/>
      <c r="GC1002" s="21"/>
      <c r="GD1002" s="21"/>
      <c r="GE1002" s="21"/>
      <c r="GF1002" s="21"/>
      <c r="GG1002" s="21"/>
      <c r="GH1002" s="21"/>
      <c r="GI1002" s="21"/>
      <c r="GJ1002" s="21"/>
      <c r="GK1002" s="21"/>
      <c r="GL1002" s="21"/>
      <c r="GM1002" s="21"/>
      <c r="GN1002" s="21"/>
      <c r="GO1002" s="21"/>
      <c r="GP1002" s="21"/>
      <c r="GQ1002" s="21"/>
      <c r="GR1002" s="21"/>
      <c r="GS1002" s="21"/>
      <c r="GT1002" s="21"/>
      <c r="GU1002" s="21"/>
      <c r="GV1002" s="21"/>
      <c r="GW1002" s="21"/>
      <c r="GX1002" s="21"/>
      <c r="GY1002" s="21"/>
      <c r="GZ1002" s="21"/>
      <c r="HA1002" s="21"/>
      <c r="HB1002" s="21"/>
      <c r="HC1002" s="21"/>
      <c r="HD1002" s="21"/>
      <c r="HE1002" s="21"/>
      <c r="HF1002" s="21"/>
      <c r="HG1002" s="21"/>
      <c r="HH1002" s="21"/>
      <c r="HI1002" s="21"/>
      <c r="HJ1002" s="21"/>
      <c r="HK1002" s="21"/>
      <c r="HL1002" s="21"/>
      <c r="HM1002" s="21"/>
      <c r="HN1002" s="21"/>
      <c r="HO1002" s="21"/>
      <c r="HP1002" s="21"/>
      <c r="HQ1002" s="21"/>
      <c r="HR1002" s="21"/>
      <c r="HS1002" s="21"/>
      <c r="HT1002" s="21"/>
      <c r="HU1002" s="21"/>
      <c r="HV1002" s="21"/>
      <c r="HW1002" s="21"/>
      <c r="HX1002" s="21"/>
      <c r="HY1002" s="21"/>
      <c r="HZ1002" s="21"/>
      <c r="IA1002" s="21"/>
      <c r="IB1002" s="21"/>
      <c r="IC1002" s="21"/>
      <c r="ID1002" s="21"/>
      <c r="IE1002" s="21"/>
      <c r="IF1002" s="21"/>
      <c r="IG1002" s="21"/>
      <c r="IH1002" s="21"/>
      <c r="II1002" s="21"/>
      <c r="IJ1002" s="21"/>
      <c r="IK1002" s="21"/>
      <c r="IL1002" s="21"/>
      <c r="IM1002" s="21"/>
      <c r="IN1002" s="21"/>
      <c r="IO1002" s="21"/>
      <c r="IP1002" s="21"/>
      <c r="IQ1002" s="21"/>
      <c r="IR1002" s="21"/>
      <c r="IS1002" s="21"/>
      <c r="IT1002" s="21"/>
      <c r="IU1002" s="21"/>
    </row>
    <row r="1003" spans="7:255">
      <c r="H1003" s="124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  <c r="FL1003" s="21"/>
      <c r="FM1003" s="21"/>
      <c r="FN1003" s="21"/>
      <c r="FO1003" s="21"/>
      <c r="FP1003" s="21"/>
      <c r="FQ1003" s="21"/>
      <c r="FR1003" s="21"/>
      <c r="FS1003" s="21"/>
      <c r="FT1003" s="21"/>
      <c r="FU1003" s="21"/>
      <c r="FV1003" s="21"/>
      <c r="FW1003" s="21"/>
      <c r="FX1003" s="21"/>
      <c r="FY1003" s="21"/>
      <c r="FZ1003" s="21"/>
      <c r="GA1003" s="21"/>
      <c r="GB1003" s="21"/>
      <c r="GC1003" s="21"/>
      <c r="GD1003" s="21"/>
      <c r="GE1003" s="21"/>
      <c r="GF1003" s="21"/>
      <c r="GG1003" s="21"/>
      <c r="GH1003" s="21"/>
      <c r="GI1003" s="21"/>
      <c r="GJ1003" s="21"/>
      <c r="GK1003" s="21"/>
      <c r="GL1003" s="21"/>
      <c r="GM1003" s="21"/>
      <c r="GN1003" s="21"/>
      <c r="GO1003" s="21"/>
      <c r="GP1003" s="21"/>
      <c r="GQ1003" s="21"/>
      <c r="GR1003" s="21"/>
      <c r="GS1003" s="21"/>
      <c r="GT1003" s="21"/>
      <c r="GU1003" s="21"/>
      <c r="GV1003" s="21"/>
      <c r="GW1003" s="21"/>
      <c r="GX1003" s="21"/>
      <c r="GY1003" s="21"/>
      <c r="GZ1003" s="21"/>
      <c r="HA1003" s="21"/>
      <c r="HB1003" s="21"/>
      <c r="HC1003" s="21"/>
      <c r="HD1003" s="21"/>
      <c r="HE1003" s="21"/>
      <c r="HF1003" s="21"/>
      <c r="HG1003" s="21"/>
      <c r="HH1003" s="21"/>
      <c r="HI1003" s="21"/>
      <c r="HJ1003" s="21"/>
      <c r="HK1003" s="21"/>
      <c r="HL1003" s="21"/>
      <c r="HM1003" s="21"/>
      <c r="HN1003" s="21"/>
      <c r="HO1003" s="21"/>
      <c r="HP1003" s="21"/>
      <c r="HQ1003" s="21"/>
      <c r="HR1003" s="21"/>
      <c r="HS1003" s="21"/>
      <c r="HT1003" s="21"/>
      <c r="HU1003" s="21"/>
      <c r="HV1003" s="21"/>
      <c r="HW1003" s="21"/>
      <c r="HX1003" s="21"/>
      <c r="HY1003" s="21"/>
      <c r="HZ1003" s="21"/>
      <c r="IA1003" s="21"/>
      <c r="IB1003" s="21"/>
      <c r="IC1003" s="21"/>
      <c r="ID1003" s="21"/>
      <c r="IE1003" s="21"/>
      <c r="IF1003" s="21"/>
      <c r="IG1003" s="21"/>
      <c r="IH1003" s="21"/>
      <c r="II1003" s="21"/>
      <c r="IJ1003" s="21"/>
      <c r="IK1003" s="21"/>
      <c r="IL1003" s="21"/>
      <c r="IM1003" s="21"/>
      <c r="IN1003" s="21"/>
      <c r="IO1003" s="21"/>
      <c r="IP1003" s="21"/>
      <c r="IQ1003" s="21"/>
      <c r="IR1003" s="21"/>
      <c r="IS1003" s="21"/>
      <c r="IT1003" s="21"/>
      <c r="IU1003" s="21"/>
    </row>
    <row r="1005" spans="7:255">
      <c r="G1005" s="25"/>
      <c r="H1005" s="122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  <c r="FA1005" s="20"/>
      <c r="FB1005" s="20"/>
      <c r="FC1005" s="20"/>
      <c r="FD1005" s="20"/>
      <c r="FE1005" s="20"/>
      <c r="FF1005" s="20"/>
      <c r="FG1005" s="20"/>
      <c r="FH1005" s="20"/>
      <c r="FI1005" s="20"/>
      <c r="FJ1005" s="20"/>
      <c r="FK1005" s="20"/>
      <c r="FL1005" s="20"/>
      <c r="FM1005" s="20"/>
      <c r="FN1005" s="20"/>
      <c r="FO1005" s="20"/>
      <c r="FP1005" s="20"/>
      <c r="FQ1005" s="20"/>
      <c r="FR1005" s="20"/>
      <c r="FS1005" s="20"/>
      <c r="FT1005" s="20"/>
      <c r="FU1005" s="20"/>
      <c r="FV1005" s="20"/>
      <c r="FW1005" s="20"/>
      <c r="FX1005" s="20"/>
      <c r="FY1005" s="20"/>
      <c r="FZ1005" s="20"/>
      <c r="GA1005" s="20"/>
      <c r="GB1005" s="20"/>
      <c r="GC1005" s="20"/>
      <c r="GD1005" s="20"/>
      <c r="GE1005" s="20"/>
      <c r="GF1005" s="20"/>
      <c r="GG1005" s="20"/>
      <c r="GH1005" s="20"/>
      <c r="GI1005" s="20"/>
      <c r="GJ1005" s="20"/>
      <c r="GK1005" s="20"/>
      <c r="GL1005" s="20"/>
      <c r="GM1005" s="20"/>
      <c r="GN1005" s="20"/>
      <c r="GO1005" s="20"/>
      <c r="GP1005" s="20"/>
      <c r="GQ1005" s="20"/>
      <c r="GR1005" s="20"/>
      <c r="GS1005" s="20"/>
      <c r="GT1005" s="20"/>
      <c r="GU1005" s="20"/>
      <c r="GV1005" s="20"/>
      <c r="GW1005" s="20"/>
      <c r="GX1005" s="20"/>
      <c r="GY1005" s="20"/>
      <c r="GZ1005" s="20"/>
      <c r="HA1005" s="20"/>
      <c r="HB1005" s="20"/>
      <c r="HC1005" s="20"/>
      <c r="HD1005" s="20"/>
      <c r="HE1005" s="20"/>
      <c r="HF1005" s="20"/>
      <c r="HG1005" s="20"/>
      <c r="HH1005" s="20"/>
      <c r="HI1005" s="20"/>
      <c r="HJ1005" s="20"/>
      <c r="HK1005" s="20"/>
      <c r="HL1005" s="20"/>
      <c r="HM1005" s="20"/>
      <c r="HN1005" s="20"/>
      <c r="HO1005" s="20"/>
      <c r="HP1005" s="20"/>
      <c r="HQ1005" s="20"/>
      <c r="HR1005" s="20"/>
      <c r="HS1005" s="20"/>
      <c r="HT1005" s="20"/>
      <c r="HU1005" s="20"/>
      <c r="HV1005" s="20"/>
      <c r="HW1005" s="20"/>
      <c r="HX1005" s="20"/>
      <c r="HY1005" s="20"/>
      <c r="HZ1005" s="20"/>
      <c r="IA1005" s="20"/>
      <c r="IB1005" s="20"/>
      <c r="IC1005" s="20"/>
      <c r="ID1005" s="20"/>
      <c r="IE1005" s="20"/>
      <c r="IF1005" s="20"/>
      <c r="IG1005" s="20"/>
      <c r="IH1005" s="20"/>
      <c r="II1005" s="20"/>
      <c r="IJ1005" s="20"/>
      <c r="IK1005" s="20"/>
      <c r="IL1005" s="20"/>
      <c r="IM1005" s="20"/>
      <c r="IN1005" s="20"/>
      <c r="IO1005" s="20"/>
      <c r="IP1005" s="20"/>
      <c r="IQ1005" s="20"/>
      <c r="IR1005" s="20"/>
      <c r="IS1005" s="20"/>
      <c r="IT1005" s="20"/>
      <c r="IU1005" s="20"/>
    </row>
    <row r="1007" spans="7:255">
      <c r="G1007" s="25"/>
      <c r="H1007" s="122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  <c r="FA1007" s="20"/>
      <c r="FB1007" s="20"/>
      <c r="FC1007" s="20"/>
      <c r="FD1007" s="20"/>
      <c r="FE1007" s="20"/>
      <c r="FF1007" s="20"/>
      <c r="FG1007" s="20"/>
      <c r="FH1007" s="20"/>
      <c r="FI1007" s="20"/>
      <c r="FJ1007" s="20"/>
      <c r="FK1007" s="20"/>
      <c r="FL1007" s="20"/>
      <c r="FM1007" s="20"/>
      <c r="FN1007" s="20"/>
      <c r="FO1007" s="20"/>
      <c r="FP1007" s="20"/>
      <c r="FQ1007" s="20"/>
      <c r="FR1007" s="20"/>
      <c r="FS1007" s="20"/>
      <c r="FT1007" s="20"/>
      <c r="FU1007" s="20"/>
      <c r="FV1007" s="20"/>
      <c r="FW1007" s="20"/>
      <c r="FX1007" s="20"/>
      <c r="FY1007" s="20"/>
      <c r="FZ1007" s="20"/>
      <c r="GA1007" s="20"/>
      <c r="GB1007" s="20"/>
      <c r="GC1007" s="20"/>
      <c r="GD1007" s="20"/>
      <c r="GE1007" s="20"/>
      <c r="GF1007" s="20"/>
      <c r="GG1007" s="20"/>
      <c r="GH1007" s="20"/>
      <c r="GI1007" s="20"/>
      <c r="GJ1007" s="20"/>
      <c r="GK1007" s="20"/>
      <c r="GL1007" s="20"/>
      <c r="GM1007" s="20"/>
      <c r="GN1007" s="20"/>
      <c r="GO1007" s="20"/>
      <c r="GP1007" s="20"/>
      <c r="GQ1007" s="20"/>
      <c r="GR1007" s="20"/>
      <c r="GS1007" s="20"/>
      <c r="GT1007" s="20"/>
      <c r="GU1007" s="20"/>
      <c r="GV1007" s="20"/>
      <c r="GW1007" s="20"/>
      <c r="GX1007" s="20"/>
      <c r="GY1007" s="20"/>
      <c r="GZ1007" s="20"/>
      <c r="HA1007" s="20"/>
      <c r="HB1007" s="20"/>
      <c r="HC1007" s="20"/>
      <c r="HD1007" s="20"/>
      <c r="HE1007" s="20"/>
      <c r="HF1007" s="20"/>
      <c r="HG1007" s="20"/>
      <c r="HH1007" s="20"/>
      <c r="HI1007" s="20"/>
      <c r="HJ1007" s="20"/>
      <c r="HK1007" s="20"/>
      <c r="HL1007" s="20"/>
      <c r="HM1007" s="20"/>
      <c r="HN1007" s="20"/>
      <c r="HO1007" s="20"/>
      <c r="HP1007" s="20"/>
      <c r="HQ1007" s="20"/>
      <c r="HR1007" s="20"/>
      <c r="HS1007" s="20"/>
      <c r="HT1007" s="20"/>
      <c r="HU1007" s="20"/>
      <c r="HV1007" s="20"/>
      <c r="HW1007" s="20"/>
      <c r="HX1007" s="20"/>
      <c r="HY1007" s="20"/>
      <c r="HZ1007" s="20"/>
      <c r="IA1007" s="20"/>
      <c r="IB1007" s="20"/>
      <c r="IC1007" s="20"/>
      <c r="ID1007" s="20"/>
      <c r="IE1007" s="20"/>
      <c r="IF1007" s="20"/>
      <c r="IG1007" s="20"/>
      <c r="IH1007" s="20"/>
      <c r="II1007" s="20"/>
      <c r="IJ1007" s="20"/>
      <c r="IK1007" s="20"/>
      <c r="IL1007" s="20"/>
      <c r="IM1007" s="20"/>
      <c r="IN1007" s="20"/>
      <c r="IO1007" s="20"/>
      <c r="IP1007" s="20"/>
      <c r="IQ1007" s="20"/>
      <c r="IR1007" s="20"/>
      <c r="IS1007" s="20"/>
      <c r="IT1007" s="20"/>
      <c r="IU1007" s="20"/>
    </row>
    <row r="1008" spans="7:255">
      <c r="G1008" s="25"/>
      <c r="H1008" s="122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  <c r="EU1008" s="20"/>
      <c r="EV1008" s="20"/>
      <c r="EW1008" s="20"/>
      <c r="EX1008" s="20"/>
      <c r="EY1008" s="20"/>
      <c r="EZ1008" s="20"/>
      <c r="FA1008" s="20"/>
      <c r="FB1008" s="20"/>
      <c r="FC1008" s="20"/>
      <c r="FD1008" s="20"/>
      <c r="FE1008" s="20"/>
      <c r="FF1008" s="20"/>
      <c r="FG1008" s="20"/>
      <c r="FH1008" s="20"/>
      <c r="FI1008" s="20"/>
      <c r="FJ1008" s="20"/>
      <c r="FK1008" s="20"/>
      <c r="FL1008" s="20"/>
      <c r="FM1008" s="20"/>
      <c r="FN1008" s="20"/>
      <c r="FO1008" s="20"/>
      <c r="FP1008" s="20"/>
      <c r="FQ1008" s="20"/>
      <c r="FR1008" s="20"/>
      <c r="FS1008" s="20"/>
      <c r="FT1008" s="20"/>
      <c r="FU1008" s="20"/>
      <c r="FV1008" s="20"/>
      <c r="FW1008" s="20"/>
      <c r="FX1008" s="20"/>
      <c r="FY1008" s="20"/>
      <c r="FZ1008" s="20"/>
      <c r="GA1008" s="20"/>
      <c r="GB1008" s="20"/>
      <c r="GC1008" s="20"/>
      <c r="GD1008" s="20"/>
      <c r="GE1008" s="20"/>
      <c r="GF1008" s="20"/>
      <c r="GG1008" s="20"/>
      <c r="GH1008" s="20"/>
      <c r="GI1008" s="20"/>
      <c r="GJ1008" s="20"/>
      <c r="GK1008" s="20"/>
      <c r="GL1008" s="20"/>
      <c r="GM1008" s="20"/>
      <c r="GN1008" s="20"/>
      <c r="GO1008" s="20"/>
      <c r="GP1008" s="20"/>
      <c r="GQ1008" s="20"/>
      <c r="GR1008" s="20"/>
      <c r="GS1008" s="20"/>
      <c r="GT1008" s="20"/>
      <c r="GU1008" s="20"/>
      <c r="GV1008" s="20"/>
      <c r="GW1008" s="20"/>
      <c r="GX1008" s="20"/>
      <c r="GY1008" s="20"/>
      <c r="GZ1008" s="20"/>
      <c r="HA1008" s="20"/>
      <c r="HB1008" s="20"/>
      <c r="HC1008" s="20"/>
      <c r="HD1008" s="20"/>
      <c r="HE1008" s="20"/>
      <c r="HF1008" s="20"/>
      <c r="HG1008" s="20"/>
      <c r="HH1008" s="20"/>
      <c r="HI1008" s="20"/>
      <c r="HJ1008" s="20"/>
      <c r="HK1008" s="20"/>
      <c r="HL1008" s="20"/>
      <c r="HM1008" s="20"/>
      <c r="HN1008" s="20"/>
      <c r="HO1008" s="20"/>
      <c r="HP1008" s="20"/>
      <c r="HQ1008" s="20"/>
      <c r="HR1008" s="20"/>
      <c r="HS1008" s="20"/>
      <c r="HT1008" s="20"/>
      <c r="HU1008" s="20"/>
      <c r="HV1008" s="20"/>
      <c r="HW1008" s="20"/>
      <c r="HX1008" s="20"/>
      <c r="HY1008" s="20"/>
      <c r="HZ1008" s="20"/>
      <c r="IA1008" s="20"/>
      <c r="IB1008" s="20"/>
      <c r="IC1008" s="20"/>
      <c r="ID1008" s="20"/>
      <c r="IE1008" s="20"/>
      <c r="IF1008" s="20"/>
      <c r="IG1008" s="20"/>
      <c r="IH1008" s="20"/>
      <c r="II1008" s="20"/>
      <c r="IJ1008" s="20"/>
      <c r="IK1008" s="20"/>
      <c r="IL1008" s="20"/>
      <c r="IM1008" s="20"/>
      <c r="IN1008" s="20"/>
      <c r="IO1008" s="20"/>
      <c r="IP1008" s="20"/>
      <c r="IQ1008" s="20"/>
      <c r="IR1008" s="20"/>
      <c r="IS1008" s="20"/>
      <c r="IT1008" s="20"/>
      <c r="IU1008" s="20"/>
    </row>
    <row r="1009" spans="7:255">
      <c r="G1009" s="65"/>
      <c r="H1009" s="114"/>
      <c r="I1009" s="1"/>
      <c r="J1009" s="1"/>
      <c r="K1009" s="1"/>
      <c r="L1009" s="1"/>
      <c r="M1009" s="1"/>
      <c r="T1009" s="1"/>
      <c r="U1009" s="1"/>
      <c r="V1009" s="1"/>
      <c r="W1009" s="1"/>
      <c r="X1009" s="1"/>
      <c r="Y1009" s="1"/>
      <c r="Z1009" s="1"/>
      <c r="AG1009" s="1"/>
      <c r="AH1009" s="1"/>
      <c r="AI1009" s="1"/>
      <c r="AJ1009" s="1"/>
      <c r="AK1009" s="1"/>
      <c r="AL1009" s="1"/>
      <c r="AM1009" s="1"/>
      <c r="AT1009" s="1"/>
      <c r="AU1009" s="1"/>
      <c r="AV1009" s="1"/>
      <c r="AW1009" s="1"/>
      <c r="AX1009" s="1"/>
      <c r="AY1009" s="1"/>
      <c r="AZ1009" s="1"/>
      <c r="BG1009" s="1"/>
      <c r="BH1009" s="1"/>
      <c r="BI1009" s="1"/>
      <c r="BJ1009" s="1"/>
      <c r="BK1009" s="1"/>
      <c r="BL1009" s="1"/>
      <c r="BM1009" s="1"/>
      <c r="BT1009" s="1"/>
      <c r="BU1009" s="1"/>
      <c r="BV1009" s="1"/>
      <c r="BW1009" s="1"/>
      <c r="BX1009" s="1"/>
      <c r="BY1009" s="1"/>
      <c r="BZ1009" s="1"/>
      <c r="CG1009" s="1"/>
      <c r="CH1009" s="1"/>
      <c r="CI1009" s="1"/>
      <c r="CJ1009" s="1"/>
      <c r="CK1009" s="1"/>
      <c r="CL1009" s="1"/>
      <c r="CM1009" s="1"/>
      <c r="CT1009" s="1"/>
      <c r="CU1009" s="1"/>
      <c r="CV1009" s="1"/>
      <c r="CW1009" s="1"/>
      <c r="CX1009" s="1"/>
      <c r="CY1009" s="1"/>
      <c r="CZ1009" s="1"/>
      <c r="DG1009" s="1"/>
      <c r="DH1009" s="1"/>
      <c r="DI1009" s="1"/>
      <c r="DJ1009" s="1"/>
      <c r="DK1009" s="1"/>
      <c r="DL1009" s="1"/>
      <c r="DM1009" s="1"/>
      <c r="DT1009" s="1"/>
      <c r="DU1009" s="1"/>
      <c r="DV1009" s="1"/>
      <c r="DW1009" s="1"/>
      <c r="DX1009" s="1"/>
      <c r="DY1009" s="1"/>
      <c r="DZ1009" s="1"/>
      <c r="EG1009" s="1"/>
      <c r="EH1009" s="1"/>
      <c r="EI1009" s="1"/>
      <c r="EJ1009" s="1"/>
      <c r="EK1009" s="1"/>
      <c r="EL1009" s="1"/>
      <c r="EM1009" s="1"/>
      <c r="ET1009" s="1"/>
      <c r="EU1009" s="1"/>
      <c r="EV1009" s="1"/>
      <c r="EW1009" s="1"/>
      <c r="EX1009" s="1"/>
      <c r="EY1009" s="1"/>
      <c r="EZ1009" s="1"/>
      <c r="FG1009" s="1"/>
      <c r="FH1009" s="1"/>
      <c r="FI1009" s="1"/>
      <c r="FJ1009" s="1"/>
      <c r="FK1009" s="1"/>
      <c r="FL1009" s="1"/>
      <c r="FM1009" s="1"/>
      <c r="FT1009" s="1"/>
      <c r="FU1009" s="1"/>
      <c r="FV1009" s="1"/>
      <c r="FW1009" s="1"/>
      <c r="FX1009" s="1"/>
      <c r="FY1009" s="1"/>
      <c r="FZ1009" s="1"/>
      <c r="GG1009" s="1"/>
      <c r="GH1009" s="1"/>
      <c r="GI1009" s="1"/>
      <c r="GJ1009" s="1"/>
      <c r="GK1009" s="1"/>
      <c r="GL1009" s="1"/>
      <c r="GM1009" s="1"/>
      <c r="GT1009" s="1"/>
      <c r="GU1009" s="1"/>
      <c r="GV1009" s="1"/>
      <c r="GW1009" s="1"/>
      <c r="GX1009" s="1"/>
      <c r="GY1009" s="1"/>
      <c r="GZ1009" s="1"/>
      <c r="HG1009" s="1"/>
      <c r="HH1009" s="1"/>
      <c r="HI1009" s="1"/>
      <c r="HJ1009" s="1"/>
      <c r="HK1009" s="1"/>
      <c r="HL1009" s="1"/>
      <c r="HM1009" s="1"/>
      <c r="HT1009" s="1"/>
      <c r="HU1009" s="1"/>
      <c r="HV1009" s="1"/>
      <c r="HW1009" s="1"/>
      <c r="HX1009" s="1"/>
      <c r="HY1009" s="1"/>
      <c r="HZ1009" s="1"/>
      <c r="IG1009" s="1"/>
      <c r="IH1009" s="1"/>
      <c r="II1009" s="1"/>
      <c r="IJ1009" s="1"/>
      <c r="IK1009" s="1"/>
      <c r="IL1009" s="1"/>
      <c r="IM1009" s="1"/>
      <c r="IT1009" s="1"/>
      <c r="IU1009" s="1"/>
    </row>
    <row r="1011" spans="7:255">
      <c r="H1011" s="124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  <c r="FD1011" s="21"/>
      <c r="FE1011" s="21"/>
      <c r="FF1011" s="21"/>
      <c r="FG1011" s="21"/>
      <c r="FH1011" s="21"/>
      <c r="FI1011" s="21"/>
      <c r="FJ1011" s="21"/>
      <c r="FK1011" s="21"/>
      <c r="FL1011" s="21"/>
      <c r="FM1011" s="21"/>
      <c r="FN1011" s="21"/>
      <c r="FO1011" s="21"/>
      <c r="FP1011" s="21"/>
      <c r="FQ1011" s="21"/>
      <c r="FR1011" s="21"/>
      <c r="FS1011" s="21"/>
      <c r="FT1011" s="21"/>
      <c r="FU1011" s="21"/>
      <c r="FV1011" s="21"/>
      <c r="FW1011" s="21"/>
      <c r="FX1011" s="21"/>
      <c r="FY1011" s="21"/>
      <c r="FZ1011" s="21"/>
      <c r="GA1011" s="21"/>
      <c r="GB1011" s="21"/>
      <c r="GC1011" s="21"/>
      <c r="GD1011" s="21"/>
      <c r="GE1011" s="21"/>
      <c r="GF1011" s="21"/>
      <c r="GG1011" s="21"/>
      <c r="GH1011" s="21"/>
      <c r="GI1011" s="21"/>
      <c r="GJ1011" s="21"/>
      <c r="GK1011" s="21"/>
      <c r="GL1011" s="21"/>
      <c r="GM1011" s="21"/>
      <c r="GN1011" s="21"/>
      <c r="GO1011" s="21"/>
      <c r="GP1011" s="21"/>
      <c r="GQ1011" s="21"/>
      <c r="GR1011" s="21"/>
      <c r="GS1011" s="21"/>
      <c r="GT1011" s="21"/>
      <c r="GU1011" s="21"/>
      <c r="GV1011" s="21"/>
      <c r="GW1011" s="21"/>
      <c r="GX1011" s="21"/>
      <c r="GY1011" s="21"/>
      <c r="GZ1011" s="21"/>
      <c r="HA1011" s="21"/>
      <c r="HB1011" s="21"/>
      <c r="HC1011" s="21"/>
      <c r="HD1011" s="21"/>
      <c r="HE1011" s="21"/>
      <c r="HF1011" s="21"/>
      <c r="HG1011" s="21"/>
      <c r="HH1011" s="21"/>
      <c r="HI1011" s="21"/>
      <c r="HJ1011" s="21"/>
      <c r="HK1011" s="21"/>
      <c r="HL1011" s="21"/>
      <c r="HM1011" s="21"/>
      <c r="HN1011" s="21"/>
      <c r="HO1011" s="21"/>
      <c r="HP1011" s="21"/>
      <c r="HQ1011" s="21"/>
      <c r="HR1011" s="21"/>
      <c r="HS1011" s="21"/>
      <c r="HT1011" s="21"/>
      <c r="HU1011" s="21"/>
      <c r="HV1011" s="21"/>
      <c r="HW1011" s="21"/>
      <c r="HX1011" s="21"/>
      <c r="HY1011" s="21"/>
      <c r="HZ1011" s="21"/>
      <c r="IA1011" s="21"/>
      <c r="IB1011" s="21"/>
      <c r="IC1011" s="21"/>
      <c r="ID1011" s="21"/>
      <c r="IE1011" s="21"/>
      <c r="IF1011" s="21"/>
      <c r="IG1011" s="21"/>
      <c r="IH1011" s="21"/>
      <c r="II1011" s="21"/>
      <c r="IJ1011" s="21"/>
      <c r="IK1011" s="21"/>
      <c r="IL1011" s="21"/>
      <c r="IM1011" s="21"/>
      <c r="IN1011" s="21"/>
      <c r="IO1011" s="21"/>
      <c r="IP1011" s="21"/>
      <c r="IQ1011" s="21"/>
      <c r="IR1011" s="21"/>
      <c r="IS1011" s="21"/>
      <c r="IT1011" s="21"/>
      <c r="IU1011" s="21"/>
    </row>
    <row r="1012" spans="7:255">
      <c r="H1012" s="124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  <c r="FD1012" s="21"/>
      <c r="FE1012" s="21"/>
      <c r="FF1012" s="21"/>
      <c r="FG1012" s="21"/>
      <c r="FH1012" s="21"/>
      <c r="FI1012" s="21"/>
      <c r="FJ1012" s="21"/>
      <c r="FK1012" s="21"/>
      <c r="FL1012" s="21"/>
      <c r="FM1012" s="21"/>
      <c r="FN1012" s="21"/>
      <c r="FO1012" s="21"/>
      <c r="FP1012" s="21"/>
      <c r="FQ1012" s="21"/>
      <c r="FR1012" s="21"/>
      <c r="FS1012" s="21"/>
      <c r="FT1012" s="21"/>
      <c r="FU1012" s="21"/>
      <c r="FV1012" s="21"/>
      <c r="FW1012" s="21"/>
      <c r="FX1012" s="21"/>
      <c r="FY1012" s="21"/>
      <c r="FZ1012" s="21"/>
      <c r="GA1012" s="21"/>
      <c r="GB1012" s="21"/>
      <c r="GC1012" s="21"/>
      <c r="GD1012" s="21"/>
      <c r="GE1012" s="21"/>
      <c r="GF1012" s="21"/>
      <c r="GG1012" s="21"/>
      <c r="GH1012" s="21"/>
      <c r="GI1012" s="21"/>
      <c r="GJ1012" s="21"/>
      <c r="GK1012" s="21"/>
      <c r="GL1012" s="21"/>
      <c r="GM1012" s="21"/>
      <c r="GN1012" s="21"/>
      <c r="GO1012" s="21"/>
      <c r="GP1012" s="21"/>
      <c r="GQ1012" s="21"/>
      <c r="GR1012" s="21"/>
      <c r="GS1012" s="21"/>
      <c r="GT1012" s="21"/>
      <c r="GU1012" s="21"/>
      <c r="GV1012" s="21"/>
      <c r="GW1012" s="21"/>
      <c r="GX1012" s="21"/>
      <c r="GY1012" s="21"/>
      <c r="GZ1012" s="21"/>
      <c r="HA1012" s="21"/>
      <c r="HB1012" s="21"/>
      <c r="HC1012" s="21"/>
      <c r="HD1012" s="21"/>
      <c r="HE1012" s="21"/>
      <c r="HF1012" s="21"/>
      <c r="HG1012" s="21"/>
      <c r="HH1012" s="21"/>
      <c r="HI1012" s="21"/>
      <c r="HJ1012" s="21"/>
      <c r="HK1012" s="21"/>
      <c r="HL1012" s="21"/>
      <c r="HM1012" s="21"/>
      <c r="HN1012" s="21"/>
      <c r="HO1012" s="21"/>
      <c r="HP1012" s="21"/>
      <c r="HQ1012" s="21"/>
      <c r="HR1012" s="21"/>
      <c r="HS1012" s="21"/>
      <c r="HT1012" s="21"/>
      <c r="HU1012" s="21"/>
      <c r="HV1012" s="21"/>
      <c r="HW1012" s="21"/>
      <c r="HX1012" s="21"/>
      <c r="HY1012" s="21"/>
      <c r="HZ1012" s="21"/>
      <c r="IA1012" s="21"/>
      <c r="IB1012" s="21"/>
      <c r="IC1012" s="21"/>
      <c r="ID1012" s="21"/>
      <c r="IE1012" s="21"/>
      <c r="IF1012" s="21"/>
      <c r="IG1012" s="21"/>
      <c r="IH1012" s="21"/>
      <c r="II1012" s="21"/>
      <c r="IJ1012" s="21"/>
      <c r="IK1012" s="21"/>
      <c r="IL1012" s="21"/>
      <c r="IM1012" s="21"/>
      <c r="IN1012" s="21"/>
      <c r="IO1012" s="21"/>
      <c r="IP1012" s="21"/>
      <c r="IQ1012" s="21"/>
      <c r="IR1012" s="21"/>
      <c r="IS1012" s="21"/>
      <c r="IT1012" s="21"/>
      <c r="IU1012" s="21"/>
    </row>
    <row r="1013" spans="7:255">
      <c r="H1013" s="124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  <c r="FD1013" s="21"/>
      <c r="FE1013" s="21"/>
      <c r="FF1013" s="21"/>
      <c r="FG1013" s="21"/>
      <c r="FH1013" s="21"/>
      <c r="FI1013" s="21"/>
      <c r="FJ1013" s="21"/>
      <c r="FK1013" s="21"/>
      <c r="FL1013" s="21"/>
      <c r="FM1013" s="21"/>
      <c r="FN1013" s="21"/>
      <c r="FO1013" s="21"/>
      <c r="FP1013" s="21"/>
      <c r="FQ1013" s="21"/>
      <c r="FR1013" s="21"/>
      <c r="FS1013" s="21"/>
      <c r="FT1013" s="21"/>
      <c r="FU1013" s="21"/>
      <c r="FV1013" s="21"/>
      <c r="FW1013" s="21"/>
      <c r="FX1013" s="21"/>
      <c r="FY1013" s="21"/>
      <c r="FZ1013" s="21"/>
      <c r="GA1013" s="21"/>
      <c r="GB1013" s="21"/>
      <c r="GC1013" s="21"/>
      <c r="GD1013" s="21"/>
      <c r="GE1013" s="21"/>
      <c r="GF1013" s="21"/>
      <c r="GG1013" s="21"/>
      <c r="GH1013" s="21"/>
      <c r="GI1013" s="21"/>
      <c r="GJ1013" s="21"/>
      <c r="GK1013" s="21"/>
      <c r="GL1013" s="21"/>
      <c r="GM1013" s="21"/>
      <c r="GN1013" s="21"/>
      <c r="GO1013" s="21"/>
      <c r="GP1013" s="21"/>
      <c r="GQ1013" s="21"/>
      <c r="GR1013" s="21"/>
      <c r="GS1013" s="21"/>
      <c r="GT1013" s="21"/>
      <c r="GU1013" s="21"/>
      <c r="GV1013" s="21"/>
      <c r="GW1013" s="21"/>
      <c r="GX1013" s="21"/>
      <c r="GY1013" s="21"/>
      <c r="GZ1013" s="21"/>
      <c r="HA1013" s="21"/>
      <c r="HB1013" s="21"/>
      <c r="HC1013" s="21"/>
      <c r="HD1013" s="21"/>
      <c r="HE1013" s="21"/>
      <c r="HF1013" s="21"/>
      <c r="HG1013" s="21"/>
      <c r="HH1013" s="21"/>
      <c r="HI1013" s="21"/>
      <c r="HJ1013" s="21"/>
      <c r="HK1013" s="21"/>
      <c r="HL1013" s="21"/>
      <c r="HM1013" s="21"/>
      <c r="HN1013" s="21"/>
      <c r="HO1013" s="21"/>
      <c r="HP1013" s="21"/>
      <c r="HQ1013" s="21"/>
      <c r="HR1013" s="21"/>
      <c r="HS1013" s="21"/>
      <c r="HT1013" s="21"/>
      <c r="HU1013" s="21"/>
      <c r="HV1013" s="21"/>
      <c r="HW1013" s="21"/>
      <c r="HX1013" s="21"/>
      <c r="HY1013" s="21"/>
      <c r="HZ1013" s="21"/>
      <c r="IA1013" s="21"/>
      <c r="IB1013" s="21"/>
      <c r="IC1013" s="21"/>
      <c r="ID1013" s="21"/>
      <c r="IE1013" s="21"/>
      <c r="IF1013" s="21"/>
      <c r="IG1013" s="21"/>
      <c r="IH1013" s="21"/>
      <c r="II1013" s="21"/>
      <c r="IJ1013" s="21"/>
      <c r="IK1013" s="21"/>
      <c r="IL1013" s="21"/>
      <c r="IM1013" s="21"/>
      <c r="IN1013" s="21"/>
      <c r="IO1013" s="21"/>
      <c r="IP1013" s="21"/>
      <c r="IQ1013" s="21"/>
      <c r="IR1013" s="21"/>
      <c r="IS1013" s="21"/>
      <c r="IT1013" s="21"/>
      <c r="IU1013" s="21"/>
    </row>
    <row r="1014" spans="7:255">
      <c r="H1014" s="124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  <c r="FD1014" s="21"/>
      <c r="FE1014" s="21"/>
      <c r="FF1014" s="21"/>
      <c r="FG1014" s="21"/>
      <c r="FH1014" s="21"/>
      <c r="FI1014" s="21"/>
      <c r="FJ1014" s="21"/>
      <c r="FK1014" s="21"/>
      <c r="FL1014" s="21"/>
      <c r="FM1014" s="21"/>
      <c r="FN1014" s="21"/>
      <c r="FO1014" s="21"/>
      <c r="FP1014" s="21"/>
      <c r="FQ1014" s="21"/>
      <c r="FR1014" s="21"/>
      <c r="FS1014" s="21"/>
      <c r="FT1014" s="21"/>
      <c r="FU1014" s="21"/>
      <c r="FV1014" s="21"/>
      <c r="FW1014" s="21"/>
      <c r="FX1014" s="21"/>
      <c r="FY1014" s="21"/>
      <c r="FZ1014" s="21"/>
      <c r="GA1014" s="21"/>
      <c r="GB1014" s="21"/>
      <c r="GC1014" s="21"/>
      <c r="GD1014" s="21"/>
      <c r="GE1014" s="21"/>
      <c r="GF1014" s="21"/>
      <c r="GG1014" s="21"/>
      <c r="GH1014" s="21"/>
      <c r="GI1014" s="21"/>
      <c r="GJ1014" s="21"/>
      <c r="GK1014" s="21"/>
      <c r="GL1014" s="21"/>
      <c r="GM1014" s="21"/>
      <c r="GN1014" s="21"/>
      <c r="GO1014" s="21"/>
      <c r="GP1014" s="21"/>
      <c r="GQ1014" s="21"/>
      <c r="GR1014" s="21"/>
      <c r="GS1014" s="21"/>
      <c r="GT1014" s="21"/>
      <c r="GU1014" s="21"/>
      <c r="GV1014" s="21"/>
      <c r="GW1014" s="21"/>
      <c r="GX1014" s="21"/>
      <c r="GY1014" s="21"/>
      <c r="GZ1014" s="21"/>
      <c r="HA1014" s="21"/>
      <c r="HB1014" s="21"/>
      <c r="HC1014" s="21"/>
      <c r="HD1014" s="21"/>
      <c r="HE1014" s="21"/>
      <c r="HF1014" s="21"/>
      <c r="HG1014" s="21"/>
      <c r="HH1014" s="21"/>
      <c r="HI1014" s="21"/>
      <c r="HJ1014" s="21"/>
      <c r="HK1014" s="21"/>
      <c r="HL1014" s="21"/>
      <c r="HM1014" s="21"/>
      <c r="HN1014" s="21"/>
      <c r="HO1014" s="21"/>
      <c r="HP1014" s="21"/>
      <c r="HQ1014" s="21"/>
      <c r="HR1014" s="21"/>
      <c r="HS1014" s="21"/>
      <c r="HT1014" s="21"/>
      <c r="HU1014" s="21"/>
      <c r="HV1014" s="21"/>
      <c r="HW1014" s="21"/>
      <c r="HX1014" s="21"/>
      <c r="HY1014" s="21"/>
      <c r="HZ1014" s="21"/>
      <c r="IA1014" s="21"/>
      <c r="IB1014" s="21"/>
      <c r="IC1014" s="21"/>
      <c r="ID1014" s="21"/>
      <c r="IE1014" s="21"/>
      <c r="IF1014" s="21"/>
      <c r="IG1014" s="21"/>
      <c r="IH1014" s="21"/>
      <c r="II1014" s="21"/>
      <c r="IJ1014" s="21"/>
      <c r="IK1014" s="21"/>
      <c r="IL1014" s="21"/>
      <c r="IM1014" s="21"/>
      <c r="IN1014" s="21"/>
      <c r="IO1014" s="21"/>
      <c r="IP1014" s="21"/>
      <c r="IQ1014" s="21"/>
      <c r="IR1014" s="21"/>
      <c r="IS1014" s="21"/>
      <c r="IT1014" s="21"/>
      <c r="IU1014" s="21"/>
    </row>
    <row r="1016" spans="7:255">
      <c r="G1016" s="25"/>
      <c r="H1016" s="122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  <c r="FA1016" s="20"/>
      <c r="FB1016" s="20"/>
      <c r="FC1016" s="20"/>
      <c r="FD1016" s="20"/>
      <c r="FE1016" s="20"/>
      <c r="FF1016" s="20"/>
      <c r="FG1016" s="20"/>
      <c r="FH1016" s="20"/>
      <c r="FI1016" s="20"/>
      <c r="FJ1016" s="20"/>
      <c r="FK1016" s="20"/>
      <c r="FL1016" s="20"/>
      <c r="FM1016" s="20"/>
      <c r="FN1016" s="20"/>
      <c r="FO1016" s="20"/>
      <c r="FP1016" s="20"/>
      <c r="FQ1016" s="20"/>
      <c r="FR1016" s="20"/>
      <c r="FS1016" s="20"/>
      <c r="FT1016" s="20"/>
      <c r="FU1016" s="20"/>
      <c r="FV1016" s="20"/>
      <c r="FW1016" s="20"/>
      <c r="FX1016" s="20"/>
      <c r="FY1016" s="20"/>
      <c r="FZ1016" s="20"/>
      <c r="GA1016" s="20"/>
      <c r="GB1016" s="20"/>
      <c r="GC1016" s="20"/>
      <c r="GD1016" s="20"/>
      <c r="GE1016" s="20"/>
      <c r="GF1016" s="20"/>
      <c r="GG1016" s="20"/>
      <c r="GH1016" s="20"/>
      <c r="GI1016" s="20"/>
      <c r="GJ1016" s="20"/>
      <c r="GK1016" s="20"/>
      <c r="GL1016" s="20"/>
      <c r="GM1016" s="20"/>
      <c r="GN1016" s="20"/>
      <c r="GO1016" s="20"/>
      <c r="GP1016" s="20"/>
      <c r="GQ1016" s="20"/>
      <c r="GR1016" s="20"/>
      <c r="GS1016" s="20"/>
      <c r="GT1016" s="20"/>
      <c r="GU1016" s="20"/>
      <c r="GV1016" s="20"/>
      <c r="GW1016" s="20"/>
      <c r="GX1016" s="20"/>
      <c r="GY1016" s="20"/>
      <c r="GZ1016" s="20"/>
      <c r="HA1016" s="20"/>
      <c r="HB1016" s="20"/>
      <c r="HC1016" s="20"/>
      <c r="HD1016" s="20"/>
      <c r="HE1016" s="20"/>
      <c r="HF1016" s="20"/>
      <c r="HG1016" s="20"/>
      <c r="HH1016" s="20"/>
      <c r="HI1016" s="20"/>
      <c r="HJ1016" s="20"/>
      <c r="HK1016" s="20"/>
      <c r="HL1016" s="20"/>
      <c r="HM1016" s="20"/>
      <c r="HN1016" s="20"/>
      <c r="HO1016" s="20"/>
      <c r="HP1016" s="20"/>
      <c r="HQ1016" s="20"/>
      <c r="HR1016" s="20"/>
      <c r="HS1016" s="20"/>
      <c r="HT1016" s="20"/>
      <c r="HU1016" s="20"/>
      <c r="HV1016" s="20"/>
      <c r="HW1016" s="20"/>
      <c r="HX1016" s="20"/>
      <c r="HY1016" s="20"/>
      <c r="HZ1016" s="20"/>
      <c r="IA1016" s="20"/>
      <c r="IB1016" s="20"/>
      <c r="IC1016" s="20"/>
      <c r="ID1016" s="20"/>
      <c r="IE1016" s="20"/>
      <c r="IF1016" s="20"/>
      <c r="IG1016" s="20"/>
      <c r="IH1016" s="20"/>
      <c r="II1016" s="20"/>
      <c r="IJ1016" s="20"/>
      <c r="IK1016" s="20"/>
      <c r="IL1016" s="20"/>
      <c r="IM1016" s="20"/>
      <c r="IN1016" s="20"/>
      <c r="IO1016" s="20"/>
      <c r="IP1016" s="20"/>
      <c r="IQ1016" s="20"/>
      <c r="IR1016" s="20"/>
      <c r="IS1016" s="20"/>
      <c r="IT1016" s="20"/>
      <c r="IU1016" s="20"/>
    </row>
    <row r="1018" spans="7:255">
      <c r="G1018" s="25"/>
      <c r="H1018" s="122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  <c r="FA1018" s="20"/>
      <c r="FB1018" s="20"/>
      <c r="FC1018" s="20"/>
      <c r="FD1018" s="20"/>
      <c r="FE1018" s="20"/>
      <c r="FF1018" s="20"/>
      <c r="FG1018" s="20"/>
      <c r="FH1018" s="20"/>
      <c r="FI1018" s="20"/>
      <c r="FJ1018" s="20"/>
      <c r="FK1018" s="20"/>
      <c r="FL1018" s="20"/>
      <c r="FM1018" s="20"/>
      <c r="FN1018" s="20"/>
      <c r="FO1018" s="20"/>
      <c r="FP1018" s="20"/>
      <c r="FQ1018" s="20"/>
      <c r="FR1018" s="20"/>
      <c r="FS1018" s="20"/>
      <c r="FT1018" s="20"/>
      <c r="FU1018" s="20"/>
      <c r="FV1018" s="20"/>
      <c r="FW1018" s="20"/>
      <c r="FX1018" s="20"/>
      <c r="FY1018" s="20"/>
      <c r="FZ1018" s="20"/>
      <c r="GA1018" s="20"/>
      <c r="GB1018" s="20"/>
      <c r="GC1018" s="20"/>
      <c r="GD1018" s="20"/>
      <c r="GE1018" s="20"/>
      <c r="GF1018" s="20"/>
      <c r="GG1018" s="20"/>
      <c r="GH1018" s="20"/>
      <c r="GI1018" s="20"/>
      <c r="GJ1018" s="20"/>
      <c r="GK1018" s="20"/>
      <c r="GL1018" s="20"/>
      <c r="GM1018" s="20"/>
      <c r="GN1018" s="20"/>
      <c r="GO1018" s="20"/>
      <c r="GP1018" s="20"/>
      <c r="GQ1018" s="20"/>
      <c r="GR1018" s="20"/>
      <c r="GS1018" s="20"/>
      <c r="GT1018" s="20"/>
      <c r="GU1018" s="20"/>
      <c r="GV1018" s="20"/>
      <c r="GW1018" s="20"/>
      <c r="GX1018" s="20"/>
      <c r="GY1018" s="20"/>
      <c r="GZ1018" s="20"/>
      <c r="HA1018" s="20"/>
      <c r="HB1018" s="20"/>
      <c r="HC1018" s="20"/>
      <c r="HD1018" s="20"/>
      <c r="HE1018" s="20"/>
      <c r="HF1018" s="20"/>
      <c r="HG1018" s="20"/>
      <c r="HH1018" s="20"/>
      <c r="HI1018" s="20"/>
      <c r="HJ1018" s="20"/>
      <c r="HK1018" s="20"/>
      <c r="HL1018" s="20"/>
      <c r="HM1018" s="20"/>
      <c r="HN1018" s="20"/>
      <c r="HO1018" s="20"/>
      <c r="HP1018" s="20"/>
      <c r="HQ1018" s="20"/>
      <c r="HR1018" s="20"/>
      <c r="HS1018" s="20"/>
      <c r="HT1018" s="20"/>
      <c r="HU1018" s="20"/>
      <c r="HV1018" s="20"/>
      <c r="HW1018" s="20"/>
      <c r="HX1018" s="20"/>
      <c r="HY1018" s="20"/>
      <c r="HZ1018" s="20"/>
      <c r="IA1018" s="20"/>
      <c r="IB1018" s="20"/>
      <c r="IC1018" s="20"/>
      <c r="ID1018" s="20"/>
      <c r="IE1018" s="20"/>
      <c r="IF1018" s="20"/>
      <c r="IG1018" s="20"/>
      <c r="IH1018" s="20"/>
      <c r="II1018" s="20"/>
      <c r="IJ1018" s="20"/>
      <c r="IK1018" s="20"/>
      <c r="IL1018" s="20"/>
      <c r="IM1018" s="20"/>
      <c r="IN1018" s="20"/>
      <c r="IO1018" s="20"/>
      <c r="IP1018" s="20"/>
      <c r="IQ1018" s="20"/>
      <c r="IR1018" s="20"/>
      <c r="IS1018" s="20"/>
      <c r="IT1018" s="20"/>
      <c r="IU1018" s="20"/>
    </row>
    <row r="1019" spans="7:255">
      <c r="G1019" s="25"/>
      <c r="H1019" s="122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  <c r="FA1019" s="20"/>
      <c r="FB1019" s="20"/>
      <c r="FC1019" s="20"/>
      <c r="FD1019" s="20"/>
      <c r="FE1019" s="20"/>
      <c r="FF1019" s="20"/>
      <c r="FG1019" s="20"/>
      <c r="FH1019" s="20"/>
      <c r="FI1019" s="20"/>
      <c r="FJ1019" s="20"/>
      <c r="FK1019" s="20"/>
      <c r="FL1019" s="20"/>
      <c r="FM1019" s="20"/>
      <c r="FN1019" s="20"/>
      <c r="FO1019" s="20"/>
      <c r="FP1019" s="20"/>
      <c r="FQ1019" s="20"/>
      <c r="FR1019" s="20"/>
      <c r="FS1019" s="20"/>
      <c r="FT1019" s="20"/>
      <c r="FU1019" s="20"/>
      <c r="FV1019" s="20"/>
      <c r="FW1019" s="20"/>
      <c r="FX1019" s="20"/>
      <c r="FY1019" s="20"/>
      <c r="FZ1019" s="20"/>
      <c r="GA1019" s="20"/>
      <c r="GB1019" s="20"/>
      <c r="GC1019" s="20"/>
      <c r="GD1019" s="20"/>
      <c r="GE1019" s="20"/>
      <c r="GF1019" s="20"/>
      <c r="GG1019" s="20"/>
      <c r="GH1019" s="20"/>
      <c r="GI1019" s="20"/>
      <c r="GJ1019" s="20"/>
      <c r="GK1019" s="20"/>
      <c r="GL1019" s="20"/>
      <c r="GM1019" s="20"/>
      <c r="GN1019" s="20"/>
      <c r="GO1019" s="20"/>
      <c r="GP1019" s="20"/>
      <c r="GQ1019" s="20"/>
      <c r="GR1019" s="20"/>
      <c r="GS1019" s="20"/>
      <c r="GT1019" s="20"/>
      <c r="GU1019" s="20"/>
      <c r="GV1019" s="20"/>
      <c r="GW1019" s="20"/>
      <c r="GX1019" s="20"/>
      <c r="GY1019" s="20"/>
      <c r="GZ1019" s="20"/>
      <c r="HA1019" s="20"/>
      <c r="HB1019" s="20"/>
      <c r="HC1019" s="20"/>
      <c r="HD1019" s="20"/>
      <c r="HE1019" s="20"/>
      <c r="HF1019" s="20"/>
      <c r="HG1019" s="20"/>
      <c r="HH1019" s="20"/>
      <c r="HI1019" s="20"/>
      <c r="HJ1019" s="20"/>
      <c r="HK1019" s="20"/>
      <c r="HL1019" s="20"/>
      <c r="HM1019" s="20"/>
      <c r="HN1019" s="20"/>
      <c r="HO1019" s="20"/>
      <c r="HP1019" s="20"/>
      <c r="HQ1019" s="20"/>
      <c r="HR1019" s="20"/>
      <c r="HS1019" s="20"/>
      <c r="HT1019" s="20"/>
      <c r="HU1019" s="20"/>
      <c r="HV1019" s="20"/>
      <c r="HW1019" s="20"/>
      <c r="HX1019" s="20"/>
      <c r="HY1019" s="20"/>
      <c r="HZ1019" s="20"/>
      <c r="IA1019" s="20"/>
      <c r="IB1019" s="20"/>
      <c r="IC1019" s="20"/>
      <c r="ID1019" s="20"/>
      <c r="IE1019" s="20"/>
      <c r="IF1019" s="20"/>
      <c r="IG1019" s="20"/>
      <c r="IH1019" s="20"/>
      <c r="II1019" s="20"/>
      <c r="IJ1019" s="20"/>
      <c r="IK1019" s="20"/>
      <c r="IL1019" s="20"/>
      <c r="IM1019" s="20"/>
      <c r="IN1019" s="20"/>
      <c r="IO1019" s="20"/>
      <c r="IP1019" s="20"/>
      <c r="IQ1019" s="20"/>
      <c r="IR1019" s="20"/>
      <c r="IS1019" s="20"/>
      <c r="IT1019" s="20"/>
      <c r="IU1019" s="20"/>
    </row>
    <row r="1020" spans="7:255">
      <c r="G1020" s="65"/>
      <c r="H1020" s="114"/>
      <c r="I1020" s="1"/>
      <c r="J1020" s="1"/>
      <c r="K1020" s="1"/>
      <c r="L1020" s="1"/>
      <c r="M1020" s="1"/>
      <c r="T1020" s="1"/>
      <c r="U1020" s="1"/>
      <c r="V1020" s="1"/>
      <c r="W1020" s="1"/>
      <c r="X1020" s="1"/>
      <c r="Y1020" s="1"/>
      <c r="Z1020" s="1"/>
      <c r="AG1020" s="1"/>
      <c r="AH1020" s="1"/>
      <c r="AI1020" s="1"/>
      <c r="AJ1020" s="1"/>
      <c r="AK1020" s="1"/>
      <c r="AL1020" s="1"/>
      <c r="AM1020" s="1"/>
      <c r="AT1020" s="1"/>
      <c r="AU1020" s="1"/>
      <c r="AV1020" s="1"/>
      <c r="AW1020" s="1"/>
      <c r="AX1020" s="1"/>
      <c r="AY1020" s="1"/>
      <c r="AZ1020" s="1"/>
      <c r="BG1020" s="1"/>
      <c r="BH1020" s="1"/>
      <c r="BI1020" s="1"/>
      <c r="BJ1020" s="1"/>
      <c r="BK1020" s="1"/>
      <c r="BL1020" s="1"/>
      <c r="BM1020" s="1"/>
      <c r="BT1020" s="1"/>
      <c r="BU1020" s="1"/>
      <c r="BV1020" s="1"/>
      <c r="BW1020" s="1"/>
      <c r="BX1020" s="1"/>
      <c r="BY1020" s="1"/>
      <c r="BZ1020" s="1"/>
      <c r="CG1020" s="1"/>
      <c r="CH1020" s="1"/>
      <c r="CI1020" s="1"/>
      <c r="CJ1020" s="1"/>
      <c r="CK1020" s="1"/>
      <c r="CL1020" s="1"/>
      <c r="CM1020" s="1"/>
      <c r="CT1020" s="1"/>
      <c r="CU1020" s="1"/>
      <c r="CV1020" s="1"/>
      <c r="CW1020" s="1"/>
      <c r="CX1020" s="1"/>
      <c r="CY1020" s="1"/>
      <c r="CZ1020" s="1"/>
      <c r="DG1020" s="1"/>
      <c r="DH1020" s="1"/>
      <c r="DI1020" s="1"/>
      <c r="DJ1020" s="1"/>
      <c r="DK1020" s="1"/>
      <c r="DL1020" s="1"/>
      <c r="DM1020" s="1"/>
      <c r="DT1020" s="1"/>
      <c r="DU1020" s="1"/>
      <c r="DV1020" s="1"/>
      <c r="DW1020" s="1"/>
      <c r="DX1020" s="1"/>
      <c r="DY1020" s="1"/>
      <c r="DZ1020" s="1"/>
      <c r="EG1020" s="1"/>
      <c r="EH1020" s="1"/>
      <c r="EI1020" s="1"/>
      <c r="EJ1020" s="1"/>
      <c r="EK1020" s="1"/>
      <c r="EL1020" s="1"/>
      <c r="EM1020" s="1"/>
      <c r="ET1020" s="1"/>
      <c r="EU1020" s="1"/>
      <c r="EV1020" s="1"/>
      <c r="EW1020" s="1"/>
      <c r="EX1020" s="1"/>
      <c r="EY1020" s="1"/>
      <c r="EZ1020" s="1"/>
      <c r="FG1020" s="1"/>
      <c r="FH1020" s="1"/>
      <c r="FI1020" s="1"/>
      <c r="FJ1020" s="1"/>
      <c r="FK1020" s="1"/>
      <c r="FL1020" s="1"/>
      <c r="FM1020" s="1"/>
      <c r="FT1020" s="1"/>
      <c r="FU1020" s="1"/>
      <c r="FV1020" s="1"/>
      <c r="FW1020" s="1"/>
      <c r="FX1020" s="1"/>
      <c r="FY1020" s="1"/>
      <c r="FZ1020" s="1"/>
      <c r="GG1020" s="1"/>
      <c r="GH1020" s="1"/>
      <c r="GI1020" s="1"/>
      <c r="GJ1020" s="1"/>
      <c r="GK1020" s="1"/>
      <c r="GL1020" s="1"/>
      <c r="GM1020" s="1"/>
      <c r="GT1020" s="1"/>
      <c r="GU1020" s="1"/>
      <c r="GV1020" s="1"/>
      <c r="GW1020" s="1"/>
      <c r="GX1020" s="1"/>
      <c r="GY1020" s="1"/>
      <c r="GZ1020" s="1"/>
      <c r="HG1020" s="1"/>
      <c r="HH1020" s="1"/>
      <c r="HI1020" s="1"/>
      <c r="HJ1020" s="1"/>
      <c r="HK1020" s="1"/>
      <c r="HL1020" s="1"/>
      <c r="HM1020" s="1"/>
      <c r="HT1020" s="1"/>
      <c r="HU1020" s="1"/>
      <c r="HV1020" s="1"/>
      <c r="HW1020" s="1"/>
      <c r="HX1020" s="1"/>
      <c r="HY1020" s="1"/>
      <c r="HZ1020" s="1"/>
      <c r="IG1020" s="1"/>
      <c r="IH1020" s="1"/>
      <c r="II1020" s="1"/>
      <c r="IJ1020" s="1"/>
      <c r="IK1020" s="1"/>
      <c r="IL1020" s="1"/>
      <c r="IM1020" s="1"/>
      <c r="IT1020" s="1"/>
      <c r="IU1020" s="1"/>
    </row>
    <row r="1022" spans="7:255">
      <c r="H1022" s="124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  <c r="FD1022" s="21"/>
      <c r="FE1022" s="21"/>
      <c r="FF1022" s="21"/>
      <c r="FG1022" s="21"/>
      <c r="FH1022" s="21"/>
      <c r="FI1022" s="21"/>
      <c r="FJ1022" s="21"/>
      <c r="FK1022" s="21"/>
      <c r="FL1022" s="21"/>
      <c r="FM1022" s="21"/>
      <c r="FN1022" s="21"/>
      <c r="FO1022" s="21"/>
      <c r="FP1022" s="21"/>
      <c r="FQ1022" s="21"/>
      <c r="FR1022" s="21"/>
      <c r="FS1022" s="21"/>
      <c r="FT1022" s="21"/>
      <c r="FU1022" s="21"/>
      <c r="FV1022" s="21"/>
      <c r="FW1022" s="21"/>
      <c r="FX1022" s="21"/>
      <c r="FY1022" s="21"/>
      <c r="FZ1022" s="21"/>
      <c r="GA1022" s="21"/>
      <c r="GB1022" s="21"/>
      <c r="GC1022" s="21"/>
      <c r="GD1022" s="21"/>
      <c r="GE1022" s="21"/>
      <c r="GF1022" s="21"/>
      <c r="GG1022" s="21"/>
      <c r="GH1022" s="21"/>
      <c r="GI1022" s="21"/>
      <c r="GJ1022" s="21"/>
      <c r="GK1022" s="21"/>
      <c r="GL1022" s="21"/>
      <c r="GM1022" s="21"/>
      <c r="GN1022" s="21"/>
      <c r="GO1022" s="21"/>
      <c r="GP1022" s="21"/>
      <c r="GQ1022" s="21"/>
      <c r="GR1022" s="21"/>
      <c r="GS1022" s="21"/>
      <c r="GT1022" s="21"/>
      <c r="GU1022" s="21"/>
      <c r="GV1022" s="21"/>
      <c r="GW1022" s="21"/>
      <c r="GX1022" s="21"/>
      <c r="GY1022" s="21"/>
      <c r="GZ1022" s="21"/>
      <c r="HA1022" s="21"/>
      <c r="HB1022" s="21"/>
      <c r="HC1022" s="21"/>
      <c r="HD1022" s="21"/>
      <c r="HE1022" s="21"/>
      <c r="HF1022" s="21"/>
      <c r="HG1022" s="21"/>
      <c r="HH1022" s="21"/>
      <c r="HI1022" s="21"/>
      <c r="HJ1022" s="21"/>
      <c r="HK1022" s="21"/>
      <c r="HL1022" s="21"/>
      <c r="HM1022" s="21"/>
      <c r="HN1022" s="21"/>
      <c r="HO1022" s="21"/>
      <c r="HP1022" s="21"/>
      <c r="HQ1022" s="21"/>
      <c r="HR1022" s="21"/>
      <c r="HS1022" s="21"/>
      <c r="HT1022" s="21"/>
      <c r="HU1022" s="21"/>
      <c r="HV1022" s="21"/>
      <c r="HW1022" s="21"/>
      <c r="HX1022" s="21"/>
      <c r="HY1022" s="21"/>
      <c r="HZ1022" s="21"/>
      <c r="IA1022" s="21"/>
      <c r="IB1022" s="21"/>
      <c r="IC1022" s="21"/>
      <c r="ID1022" s="21"/>
      <c r="IE1022" s="21"/>
      <c r="IF1022" s="21"/>
      <c r="IG1022" s="21"/>
      <c r="IH1022" s="21"/>
      <c r="II1022" s="21"/>
      <c r="IJ1022" s="21"/>
      <c r="IK1022" s="21"/>
      <c r="IL1022" s="21"/>
      <c r="IM1022" s="21"/>
      <c r="IN1022" s="21"/>
      <c r="IO1022" s="21"/>
      <c r="IP1022" s="21"/>
      <c r="IQ1022" s="21"/>
      <c r="IR1022" s="21"/>
      <c r="IS1022" s="21"/>
      <c r="IT1022" s="21"/>
      <c r="IU1022" s="21"/>
    </row>
    <row r="1023" spans="7:255">
      <c r="H1023" s="124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  <c r="FD1023" s="21"/>
      <c r="FE1023" s="21"/>
      <c r="FF1023" s="21"/>
      <c r="FG1023" s="21"/>
      <c r="FH1023" s="21"/>
      <c r="FI1023" s="21"/>
      <c r="FJ1023" s="21"/>
      <c r="FK1023" s="21"/>
      <c r="FL1023" s="21"/>
      <c r="FM1023" s="21"/>
      <c r="FN1023" s="21"/>
      <c r="FO1023" s="21"/>
      <c r="FP1023" s="21"/>
      <c r="FQ1023" s="21"/>
      <c r="FR1023" s="21"/>
      <c r="FS1023" s="21"/>
      <c r="FT1023" s="21"/>
      <c r="FU1023" s="21"/>
      <c r="FV1023" s="21"/>
      <c r="FW1023" s="21"/>
      <c r="FX1023" s="21"/>
      <c r="FY1023" s="21"/>
      <c r="FZ1023" s="21"/>
      <c r="GA1023" s="21"/>
      <c r="GB1023" s="21"/>
      <c r="GC1023" s="21"/>
      <c r="GD1023" s="21"/>
      <c r="GE1023" s="21"/>
      <c r="GF1023" s="21"/>
      <c r="GG1023" s="21"/>
      <c r="GH1023" s="21"/>
      <c r="GI1023" s="21"/>
      <c r="GJ1023" s="21"/>
      <c r="GK1023" s="21"/>
      <c r="GL1023" s="21"/>
      <c r="GM1023" s="21"/>
      <c r="GN1023" s="21"/>
      <c r="GO1023" s="21"/>
      <c r="GP1023" s="21"/>
      <c r="GQ1023" s="21"/>
      <c r="GR1023" s="21"/>
      <c r="GS1023" s="21"/>
      <c r="GT1023" s="21"/>
      <c r="GU1023" s="21"/>
      <c r="GV1023" s="21"/>
      <c r="GW1023" s="21"/>
      <c r="GX1023" s="21"/>
      <c r="GY1023" s="21"/>
      <c r="GZ1023" s="21"/>
      <c r="HA1023" s="21"/>
      <c r="HB1023" s="21"/>
      <c r="HC1023" s="21"/>
      <c r="HD1023" s="21"/>
      <c r="HE1023" s="21"/>
      <c r="HF1023" s="21"/>
      <c r="HG1023" s="21"/>
      <c r="HH1023" s="21"/>
      <c r="HI1023" s="21"/>
      <c r="HJ1023" s="21"/>
      <c r="HK1023" s="21"/>
      <c r="HL1023" s="21"/>
      <c r="HM1023" s="21"/>
      <c r="HN1023" s="21"/>
      <c r="HO1023" s="21"/>
      <c r="HP1023" s="21"/>
      <c r="HQ1023" s="21"/>
      <c r="HR1023" s="21"/>
      <c r="HS1023" s="21"/>
      <c r="HT1023" s="21"/>
      <c r="HU1023" s="21"/>
      <c r="HV1023" s="21"/>
      <c r="HW1023" s="21"/>
      <c r="HX1023" s="21"/>
      <c r="HY1023" s="21"/>
      <c r="HZ1023" s="21"/>
      <c r="IA1023" s="21"/>
      <c r="IB1023" s="21"/>
      <c r="IC1023" s="21"/>
      <c r="ID1023" s="21"/>
      <c r="IE1023" s="21"/>
      <c r="IF1023" s="21"/>
      <c r="IG1023" s="21"/>
      <c r="IH1023" s="21"/>
      <c r="II1023" s="21"/>
      <c r="IJ1023" s="21"/>
      <c r="IK1023" s="21"/>
      <c r="IL1023" s="21"/>
      <c r="IM1023" s="21"/>
      <c r="IN1023" s="21"/>
      <c r="IO1023" s="21"/>
      <c r="IP1023" s="21"/>
      <c r="IQ1023" s="21"/>
      <c r="IR1023" s="21"/>
      <c r="IS1023" s="21"/>
      <c r="IT1023" s="21"/>
      <c r="IU1023" s="21"/>
    </row>
    <row r="1024" spans="7:255">
      <c r="H1024" s="124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/>
      <c r="FE1024" s="21"/>
      <c r="FF1024" s="21"/>
      <c r="FG1024" s="21"/>
      <c r="FH1024" s="21"/>
      <c r="FI1024" s="21"/>
      <c r="FJ1024" s="21"/>
      <c r="FK1024" s="21"/>
      <c r="FL1024" s="21"/>
      <c r="FM1024" s="21"/>
      <c r="FN1024" s="21"/>
      <c r="FO1024" s="21"/>
      <c r="FP1024" s="21"/>
      <c r="FQ1024" s="21"/>
      <c r="FR1024" s="21"/>
      <c r="FS1024" s="21"/>
      <c r="FT1024" s="21"/>
      <c r="FU1024" s="21"/>
      <c r="FV1024" s="21"/>
      <c r="FW1024" s="21"/>
      <c r="FX1024" s="21"/>
      <c r="FY1024" s="21"/>
      <c r="FZ1024" s="21"/>
      <c r="GA1024" s="21"/>
      <c r="GB1024" s="21"/>
      <c r="GC1024" s="21"/>
      <c r="GD1024" s="21"/>
      <c r="GE1024" s="21"/>
      <c r="GF1024" s="21"/>
      <c r="GG1024" s="21"/>
      <c r="GH1024" s="21"/>
      <c r="GI1024" s="21"/>
      <c r="GJ1024" s="21"/>
      <c r="GK1024" s="21"/>
      <c r="GL1024" s="21"/>
      <c r="GM1024" s="21"/>
      <c r="GN1024" s="21"/>
      <c r="GO1024" s="21"/>
      <c r="GP1024" s="21"/>
      <c r="GQ1024" s="21"/>
      <c r="GR1024" s="21"/>
      <c r="GS1024" s="21"/>
      <c r="GT1024" s="21"/>
      <c r="GU1024" s="21"/>
      <c r="GV1024" s="21"/>
      <c r="GW1024" s="21"/>
      <c r="GX1024" s="21"/>
      <c r="GY1024" s="21"/>
      <c r="GZ1024" s="21"/>
      <c r="HA1024" s="21"/>
      <c r="HB1024" s="21"/>
      <c r="HC1024" s="21"/>
      <c r="HD1024" s="21"/>
      <c r="HE1024" s="21"/>
      <c r="HF1024" s="21"/>
      <c r="HG1024" s="21"/>
      <c r="HH1024" s="21"/>
      <c r="HI1024" s="21"/>
      <c r="HJ1024" s="21"/>
      <c r="HK1024" s="21"/>
      <c r="HL1024" s="21"/>
      <c r="HM1024" s="21"/>
      <c r="HN1024" s="21"/>
      <c r="HO1024" s="21"/>
      <c r="HP1024" s="21"/>
      <c r="HQ1024" s="21"/>
      <c r="HR1024" s="21"/>
      <c r="HS1024" s="21"/>
      <c r="HT1024" s="21"/>
      <c r="HU1024" s="21"/>
      <c r="HV1024" s="21"/>
      <c r="HW1024" s="21"/>
      <c r="HX1024" s="21"/>
      <c r="HY1024" s="21"/>
      <c r="HZ1024" s="21"/>
      <c r="IA1024" s="21"/>
      <c r="IB1024" s="21"/>
      <c r="IC1024" s="21"/>
      <c r="ID1024" s="21"/>
      <c r="IE1024" s="21"/>
      <c r="IF1024" s="21"/>
      <c r="IG1024" s="21"/>
      <c r="IH1024" s="21"/>
      <c r="II1024" s="21"/>
      <c r="IJ1024" s="21"/>
      <c r="IK1024" s="21"/>
      <c r="IL1024" s="21"/>
      <c r="IM1024" s="21"/>
      <c r="IN1024" s="21"/>
      <c r="IO1024" s="21"/>
      <c r="IP1024" s="21"/>
      <c r="IQ1024" s="21"/>
      <c r="IR1024" s="21"/>
      <c r="IS1024" s="21"/>
      <c r="IT1024" s="21"/>
      <c r="IU1024" s="21"/>
    </row>
    <row r="1025" spans="7:255">
      <c r="H1025" s="124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  <c r="FE1025" s="21"/>
      <c r="FF1025" s="21"/>
      <c r="FG1025" s="21"/>
      <c r="FH1025" s="21"/>
      <c r="FI1025" s="21"/>
      <c r="FJ1025" s="21"/>
      <c r="FK1025" s="21"/>
      <c r="FL1025" s="21"/>
      <c r="FM1025" s="21"/>
      <c r="FN1025" s="21"/>
      <c r="FO1025" s="21"/>
      <c r="FP1025" s="21"/>
      <c r="FQ1025" s="21"/>
      <c r="FR1025" s="21"/>
      <c r="FS1025" s="21"/>
      <c r="FT1025" s="21"/>
      <c r="FU1025" s="21"/>
      <c r="FV1025" s="21"/>
      <c r="FW1025" s="21"/>
      <c r="FX1025" s="21"/>
      <c r="FY1025" s="21"/>
      <c r="FZ1025" s="21"/>
      <c r="GA1025" s="21"/>
      <c r="GB1025" s="21"/>
      <c r="GC1025" s="21"/>
      <c r="GD1025" s="21"/>
      <c r="GE1025" s="21"/>
      <c r="GF1025" s="21"/>
      <c r="GG1025" s="21"/>
      <c r="GH1025" s="21"/>
      <c r="GI1025" s="21"/>
      <c r="GJ1025" s="21"/>
      <c r="GK1025" s="21"/>
      <c r="GL1025" s="21"/>
      <c r="GM1025" s="21"/>
      <c r="GN1025" s="21"/>
      <c r="GO1025" s="21"/>
      <c r="GP1025" s="21"/>
      <c r="GQ1025" s="21"/>
      <c r="GR1025" s="21"/>
      <c r="GS1025" s="21"/>
      <c r="GT1025" s="21"/>
      <c r="GU1025" s="21"/>
      <c r="GV1025" s="21"/>
      <c r="GW1025" s="21"/>
      <c r="GX1025" s="21"/>
      <c r="GY1025" s="21"/>
      <c r="GZ1025" s="21"/>
      <c r="HA1025" s="21"/>
      <c r="HB1025" s="21"/>
      <c r="HC1025" s="21"/>
      <c r="HD1025" s="21"/>
      <c r="HE1025" s="21"/>
      <c r="HF1025" s="21"/>
      <c r="HG1025" s="21"/>
      <c r="HH1025" s="21"/>
      <c r="HI1025" s="21"/>
      <c r="HJ1025" s="21"/>
      <c r="HK1025" s="21"/>
      <c r="HL1025" s="21"/>
      <c r="HM1025" s="21"/>
      <c r="HN1025" s="21"/>
      <c r="HO1025" s="21"/>
      <c r="HP1025" s="21"/>
      <c r="HQ1025" s="21"/>
      <c r="HR1025" s="21"/>
      <c r="HS1025" s="21"/>
      <c r="HT1025" s="21"/>
      <c r="HU1025" s="21"/>
      <c r="HV1025" s="21"/>
      <c r="HW1025" s="21"/>
      <c r="HX1025" s="21"/>
      <c r="HY1025" s="21"/>
      <c r="HZ1025" s="21"/>
      <c r="IA1025" s="21"/>
      <c r="IB1025" s="21"/>
      <c r="IC1025" s="21"/>
      <c r="ID1025" s="21"/>
      <c r="IE1025" s="21"/>
      <c r="IF1025" s="21"/>
      <c r="IG1025" s="21"/>
      <c r="IH1025" s="21"/>
      <c r="II1025" s="21"/>
      <c r="IJ1025" s="21"/>
      <c r="IK1025" s="21"/>
      <c r="IL1025" s="21"/>
      <c r="IM1025" s="21"/>
      <c r="IN1025" s="21"/>
      <c r="IO1025" s="21"/>
      <c r="IP1025" s="21"/>
      <c r="IQ1025" s="21"/>
      <c r="IR1025" s="21"/>
      <c r="IS1025" s="21"/>
      <c r="IT1025" s="21"/>
      <c r="IU1025" s="21"/>
    </row>
    <row r="1027" spans="7:255">
      <c r="G1027" s="25"/>
      <c r="H1027" s="122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  <c r="EA1027" s="20"/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/>
      <c r="EO1027" s="20"/>
      <c r="EP1027" s="20"/>
      <c r="EQ1027" s="20"/>
      <c r="ER1027" s="20"/>
      <c r="ES1027" s="20"/>
      <c r="ET1027" s="20"/>
      <c r="EU1027" s="20"/>
      <c r="EV1027" s="20"/>
      <c r="EW1027" s="20"/>
      <c r="EX1027" s="20"/>
      <c r="EY1027" s="20"/>
      <c r="EZ1027" s="20"/>
      <c r="FA1027" s="20"/>
      <c r="FB1027" s="20"/>
      <c r="FC1027" s="20"/>
      <c r="FD1027" s="20"/>
      <c r="FE1027" s="20"/>
      <c r="FF1027" s="20"/>
      <c r="FG1027" s="20"/>
      <c r="FH1027" s="20"/>
      <c r="FI1027" s="20"/>
      <c r="FJ1027" s="20"/>
      <c r="FK1027" s="20"/>
      <c r="FL1027" s="20"/>
      <c r="FM1027" s="20"/>
      <c r="FN1027" s="20"/>
      <c r="FO1027" s="20"/>
      <c r="FP1027" s="20"/>
      <c r="FQ1027" s="20"/>
      <c r="FR1027" s="20"/>
      <c r="FS1027" s="20"/>
      <c r="FT1027" s="20"/>
      <c r="FU1027" s="20"/>
      <c r="FV1027" s="20"/>
      <c r="FW1027" s="20"/>
      <c r="FX1027" s="20"/>
      <c r="FY1027" s="20"/>
      <c r="FZ1027" s="20"/>
      <c r="GA1027" s="20"/>
      <c r="GB1027" s="20"/>
      <c r="GC1027" s="20"/>
      <c r="GD1027" s="20"/>
      <c r="GE1027" s="20"/>
      <c r="GF1027" s="20"/>
      <c r="GG1027" s="20"/>
      <c r="GH1027" s="20"/>
      <c r="GI1027" s="20"/>
      <c r="GJ1027" s="20"/>
      <c r="GK1027" s="20"/>
      <c r="GL1027" s="20"/>
      <c r="GM1027" s="20"/>
      <c r="GN1027" s="20"/>
      <c r="GO1027" s="20"/>
      <c r="GP1027" s="20"/>
      <c r="GQ1027" s="20"/>
      <c r="GR1027" s="20"/>
      <c r="GS1027" s="20"/>
      <c r="GT1027" s="20"/>
      <c r="GU1027" s="20"/>
      <c r="GV1027" s="20"/>
      <c r="GW1027" s="20"/>
      <c r="GX1027" s="20"/>
      <c r="GY1027" s="20"/>
      <c r="GZ1027" s="20"/>
      <c r="HA1027" s="20"/>
      <c r="HB1027" s="20"/>
      <c r="HC1027" s="20"/>
      <c r="HD1027" s="20"/>
      <c r="HE1027" s="20"/>
      <c r="HF1027" s="20"/>
      <c r="HG1027" s="20"/>
      <c r="HH1027" s="20"/>
      <c r="HI1027" s="20"/>
      <c r="HJ1027" s="20"/>
      <c r="HK1027" s="20"/>
      <c r="HL1027" s="20"/>
      <c r="HM1027" s="20"/>
      <c r="HN1027" s="20"/>
      <c r="HO1027" s="20"/>
      <c r="HP1027" s="20"/>
      <c r="HQ1027" s="20"/>
      <c r="HR1027" s="20"/>
      <c r="HS1027" s="20"/>
      <c r="HT1027" s="20"/>
      <c r="HU1027" s="20"/>
      <c r="HV1027" s="20"/>
      <c r="HW1027" s="20"/>
      <c r="HX1027" s="20"/>
      <c r="HY1027" s="20"/>
      <c r="HZ1027" s="20"/>
      <c r="IA1027" s="20"/>
      <c r="IB1027" s="20"/>
      <c r="IC1027" s="20"/>
      <c r="ID1027" s="20"/>
      <c r="IE1027" s="20"/>
      <c r="IF1027" s="20"/>
      <c r="IG1027" s="20"/>
      <c r="IH1027" s="20"/>
      <c r="II1027" s="20"/>
      <c r="IJ1027" s="20"/>
      <c r="IK1027" s="20"/>
      <c r="IL1027" s="20"/>
      <c r="IM1027" s="20"/>
      <c r="IN1027" s="20"/>
      <c r="IO1027" s="20"/>
      <c r="IP1027" s="20"/>
      <c r="IQ1027" s="20"/>
      <c r="IR1027" s="20"/>
      <c r="IS1027" s="20"/>
      <c r="IT1027" s="20"/>
      <c r="IU1027" s="20"/>
    </row>
    <row r="1029" spans="7:255">
      <c r="G1029" s="25"/>
      <c r="H1029" s="122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  <c r="EA1029" s="20"/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/>
      <c r="EO1029" s="20"/>
      <c r="EP1029" s="20"/>
      <c r="EQ1029" s="20"/>
      <c r="ER1029" s="20"/>
      <c r="ES1029" s="20"/>
      <c r="ET1029" s="20"/>
      <c r="EU1029" s="20"/>
      <c r="EV1029" s="20"/>
      <c r="EW1029" s="20"/>
      <c r="EX1029" s="20"/>
      <c r="EY1029" s="20"/>
      <c r="EZ1029" s="20"/>
      <c r="FA1029" s="20"/>
      <c r="FB1029" s="20"/>
      <c r="FC1029" s="20"/>
      <c r="FD1029" s="20"/>
      <c r="FE1029" s="20"/>
      <c r="FF1029" s="20"/>
      <c r="FG1029" s="20"/>
      <c r="FH1029" s="20"/>
      <c r="FI1029" s="20"/>
      <c r="FJ1029" s="20"/>
      <c r="FK1029" s="20"/>
      <c r="FL1029" s="20"/>
      <c r="FM1029" s="20"/>
      <c r="FN1029" s="20"/>
      <c r="FO1029" s="20"/>
      <c r="FP1029" s="20"/>
      <c r="FQ1029" s="20"/>
      <c r="FR1029" s="20"/>
      <c r="FS1029" s="20"/>
      <c r="FT1029" s="20"/>
      <c r="FU1029" s="20"/>
      <c r="FV1029" s="20"/>
      <c r="FW1029" s="20"/>
      <c r="FX1029" s="20"/>
      <c r="FY1029" s="20"/>
      <c r="FZ1029" s="20"/>
      <c r="GA1029" s="20"/>
      <c r="GB1029" s="20"/>
      <c r="GC1029" s="20"/>
      <c r="GD1029" s="20"/>
      <c r="GE1029" s="20"/>
      <c r="GF1029" s="20"/>
      <c r="GG1029" s="20"/>
      <c r="GH1029" s="20"/>
      <c r="GI1029" s="20"/>
      <c r="GJ1029" s="20"/>
      <c r="GK1029" s="20"/>
      <c r="GL1029" s="20"/>
      <c r="GM1029" s="20"/>
      <c r="GN1029" s="20"/>
      <c r="GO1029" s="20"/>
      <c r="GP1029" s="20"/>
      <c r="GQ1029" s="20"/>
      <c r="GR1029" s="20"/>
      <c r="GS1029" s="20"/>
      <c r="GT1029" s="20"/>
      <c r="GU1029" s="20"/>
      <c r="GV1029" s="20"/>
      <c r="GW1029" s="20"/>
      <c r="GX1029" s="20"/>
      <c r="GY1029" s="20"/>
      <c r="GZ1029" s="20"/>
      <c r="HA1029" s="20"/>
      <c r="HB1029" s="20"/>
      <c r="HC1029" s="20"/>
      <c r="HD1029" s="20"/>
      <c r="HE1029" s="20"/>
      <c r="HF1029" s="20"/>
      <c r="HG1029" s="20"/>
      <c r="HH1029" s="20"/>
      <c r="HI1029" s="20"/>
      <c r="HJ1029" s="20"/>
      <c r="HK1029" s="20"/>
      <c r="HL1029" s="20"/>
      <c r="HM1029" s="20"/>
      <c r="HN1029" s="20"/>
      <c r="HO1029" s="20"/>
      <c r="HP1029" s="20"/>
      <c r="HQ1029" s="20"/>
      <c r="HR1029" s="20"/>
      <c r="HS1029" s="20"/>
      <c r="HT1029" s="20"/>
      <c r="HU1029" s="20"/>
      <c r="HV1029" s="20"/>
      <c r="HW1029" s="20"/>
      <c r="HX1029" s="20"/>
      <c r="HY1029" s="20"/>
      <c r="HZ1029" s="20"/>
      <c r="IA1029" s="20"/>
      <c r="IB1029" s="20"/>
      <c r="IC1029" s="20"/>
      <c r="ID1029" s="20"/>
      <c r="IE1029" s="20"/>
      <c r="IF1029" s="20"/>
      <c r="IG1029" s="20"/>
      <c r="IH1029" s="20"/>
      <c r="II1029" s="20"/>
      <c r="IJ1029" s="20"/>
      <c r="IK1029" s="20"/>
      <c r="IL1029" s="20"/>
      <c r="IM1029" s="20"/>
      <c r="IN1029" s="20"/>
      <c r="IO1029" s="20"/>
      <c r="IP1029" s="20"/>
      <c r="IQ1029" s="20"/>
      <c r="IR1029" s="20"/>
      <c r="IS1029" s="20"/>
      <c r="IT1029" s="20"/>
      <c r="IU1029" s="20"/>
    </row>
    <row r="1030" spans="7:255">
      <c r="G1030" s="25"/>
      <c r="H1030" s="122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  <c r="EA1030" s="20"/>
      <c r="EB1030" s="20"/>
      <c r="EC1030" s="20"/>
      <c r="ED1030" s="20"/>
      <c r="EE1030" s="20"/>
      <c r="EF1030" s="20"/>
      <c r="EG1030" s="20"/>
      <c r="EH1030" s="20"/>
      <c r="EI1030" s="20"/>
      <c r="EJ1030" s="20"/>
      <c r="EK1030" s="20"/>
      <c r="EL1030" s="20"/>
      <c r="EM1030" s="20"/>
      <c r="EN1030" s="20"/>
      <c r="EO1030" s="20"/>
      <c r="EP1030" s="20"/>
      <c r="EQ1030" s="20"/>
      <c r="ER1030" s="20"/>
      <c r="ES1030" s="20"/>
      <c r="ET1030" s="20"/>
      <c r="EU1030" s="20"/>
      <c r="EV1030" s="20"/>
      <c r="EW1030" s="20"/>
      <c r="EX1030" s="20"/>
      <c r="EY1030" s="20"/>
      <c r="EZ1030" s="20"/>
      <c r="FA1030" s="20"/>
      <c r="FB1030" s="20"/>
      <c r="FC1030" s="20"/>
      <c r="FD1030" s="20"/>
      <c r="FE1030" s="20"/>
      <c r="FF1030" s="20"/>
      <c r="FG1030" s="20"/>
      <c r="FH1030" s="20"/>
      <c r="FI1030" s="20"/>
      <c r="FJ1030" s="20"/>
      <c r="FK1030" s="20"/>
      <c r="FL1030" s="20"/>
      <c r="FM1030" s="20"/>
      <c r="FN1030" s="20"/>
      <c r="FO1030" s="20"/>
      <c r="FP1030" s="20"/>
      <c r="FQ1030" s="20"/>
      <c r="FR1030" s="20"/>
      <c r="FS1030" s="20"/>
      <c r="FT1030" s="20"/>
      <c r="FU1030" s="20"/>
      <c r="FV1030" s="20"/>
      <c r="FW1030" s="20"/>
      <c r="FX1030" s="20"/>
      <c r="FY1030" s="20"/>
      <c r="FZ1030" s="20"/>
      <c r="GA1030" s="20"/>
      <c r="GB1030" s="20"/>
      <c r="GC1030" s="20"/>
      <c r="GD1030" s="20"/>
      <c r="GE1030" s="20"/>
      <c r="GF1030" s="20"/>
      <c r="GG1030" s="20"/>
      <c r="GH1030" s="20"/>
      <c r="GI1030" s="20"/>
      <c r="GJ1030" s="20"/>
      <c r="GK1030" s="20"/>
      <c r="GL1030" s="20"/>
      <c r="GM1030" s="20"/>
      <c r="GN1030" s="20"/>
      <c r="GO1030" s="20"/>
      <c r="GP1030" s="20"/>
      <c r="GQ1030" s="20"/>
      <c r="GR1030" s="20"/>
      <c r="GS1030" s="20"/>
      <c r="GT1030" s="20"/>
      <c r="GU1030" s="20"/>
      <c r="GV1030" s="20"/>
      <c r="GW1030" s="20"/>
      <c r="GX1030" s="20"/>
      <c r="GY1030" s="20"/>
      <c r="GZ1030" s="20"/>
      <c r="HA1030" s="20"/>
      <c r="HB1030" s="20"/>
      <c r="HC1030" s="20"/>
      <c r="HD1030" s="20"/>
      <c r="HE1030" s="20"/>
      <c r="HF1030" s="20"/>
      <c r="HG1030" s="20"/>
      <c r="HH1030" s="20"/>
      <c r="HI1030" s="20"/>
      <c r="HJ1030" s="20"/>
      <c r="HK1030" s="20"/>
      <c r="HL1030" s="20"/>
      <c r="HM1030" s="20"/>
      <c r="HN1030" s="20"/>
      <c r="HO1030" s="20"/>
      <c r="HP1030" s="20"/>
      <c r="HQ1030" s="20"/>
      <c r="HR1030" s="20"/>
      <c r="HS1030" s="20"/>
      <c r="HT1030" s="20"/>
      <c r="HU1030" s="20"/>
      <c r="HV1030" s="20"/>
      <c r="HW1030" s="20"/>
      <c r="HX1030" s="20"/>
      <c r="HY1030" s="20"/>
      <c r="HZ1030" s="20"/>
      <c r="IA1030" s="20"/>
      <c r="IB1030" s="20"/>
      <c r="IC1030" s="20"/>
      <c r="ID1030" s="20"/>
      <c r="IE1030" s="20"/>
      <c r="IF1030" s="20"/>
      <c r="IG1030" s="20"/>
      <c r="IH1030" s="20"/>
      <c r="II1030" s="20"/>
      <c r="IJ1030" s="20"/>
      <c r="IK1030" s="20"/>
      <c r="IL1030" s="20"/>
      <c r="IM1030" s="20"/>
      <c r="IN1030" s="20"/>
      <c r="IO1030" s="20"/>
      <c r="IP1030" s="20"/>
      <c r="IQ1030" s="20"/>
      <c r="IR1030" s="20"/>
      <c r="IS1030" s="20"/>
      <c r="IT1030" s="20"/>
      <c r="IU1030" s="20"/>
    </row>
    <row r="1031" spans="7:255">
      <c r="G1031" s="65"/>
      <c r="H1031" s="114"/>
      <c r="I1031" s="1"/>
      <c r="J1031" s="1"/>
      <c r="K1031" s="1"/>
      <c r="L1031" s="1"/>
      <c r="M1031" s="1"/>
      <c r="T1031" s="1"/>
      <c r="U1031" s="1"/>
      <c r="V1031" s="1"/>
      <c r="W1031" s="1"/>
      <c r="X1031" s="1"/>
      <c r="Y1031" s="1"/>
      <c r="Z1031" s="1"/>
      <c r="AG1031" s="1"/>
      <c r="AH1031" s="1"/>
      <c r="AI1031" s="1"/>
      <c r="AJ1031" s="1"/>
      <c r="AK1031" s="1"/>
      <c r="AL1031" s="1"/>
      <c r="AM1031" s="1"/>
      <c r="AT1031" s="1"/>
      <c r="AU1031" s="1"/>
      <c r="AV1031" s="1"/>
      <c r="AW1031" s="1"/>
      <c r="AX1031" s="1"/>
      <c r="AY1031" s="1"/>
      <c r="AZ1031" s="1"/>
      <c r="BG1031" s="1"/>
      <c r="BH1031" s="1"/>
      <c r="BI1031" s="1"/>
      <c r="BJ1031" s="1"/>
      <c r="BK1031" s="1"/>
      <c r="BL1031" s="1"/>
      <c r="BM1031" s="1"/>
      <c r="BT1031" s="1"/>
      <c r="BU1031" s="1"/>
      <c r="BV1031" s="1"/>
      <c r="BW1031" s="1"/>
      <c r="BX1031" s="1"/>
      <c r="BY1031" s="1"/>
      <c r="BZ1031" s="1"/>
      <c r="CG1031" s="1"/>
      <c r="CH1031" s="1"/>
      <c r="CI1031" s="1"/>
      <c r="CJ1031" s="1"/>
      <c r="CK1031" s="1"/>
      <c r="CL1031" s="1"/>
      <c r="CM1031" s="1"/>
      <c r="CT1031" s="1"/>
      <c r="CU1031" s="1"/>
      <c r="CV1031" s="1"/>
      <c r="CW1031" s="1"/>
      <c r="CX1031" s="1"/>
      <c r="CY1031" s="1"/>
      <c r="CZ1031" s="1"/>
      <c r="DG1031" s="1"/>
      <c r="DH1031" s="1"/>
      <c r="DI1031" s="1"/>
      <c r="DJ1031" s="1"/>
      <c r="DK1031" s="1"/>
      <c r="DL1031" s="1"/>
      <c r="DM1031" s="1"/>
      <c r="DT1031" s="1"/>
      <c r="DU1031" s="1"/>
      <c r="DV1031" s="1"/>
      <c r="DW1031" s="1"/>
      <c r="DX1031" s="1"/>
      <c r="DY1031" s="1"/>
      <c r="DZ1031" s="1"/>
      <c r="EG1031" s="1"/>
      <c r="EH1031" s="1"/>
      <c r="EI1031" s="1"/>
      <c r="EJ1031" s="1"/>
      <c r="EK1031" s="1"/>
      <c r="EL1031" s="1"/>
      <c r="EM1031" s="1"/>
      <c r="ET1031" s="1"/>
      <c r="EU1031" s="1"/>
      <c r="EV1031" s="1"/>
      <c r="EW1031" s="1"/>
      <c r="EX1031" s="1"/>
      <c r="EY1031" s="1"/>
      <c r="EZ1031" s="1"/>
      <c r="FG1031" s="1"/>
      <c r="FH1031" s="1"/>
      <c r="FI1031" s="1"/>
      <c r="FJ1031" s="1"/>
      <c r="FK1031" s="1"/>
      <c r="FL1031" s="1"/>
      <c r="FM1031" s="1"/>
      <c r="FT1031" s="1"/>
      <c r="FU1031" s="1"/>
      <c r="FV1031" s="1"/>
      <c r="FW1031" s="1"/>
      <c r="FX1031" s="1"/>
      <c r="FY1031" s="1"/>
      <c r="FZ1031" s="1"/>
      <c r="GG1031" s="1"/>
      <c r="GH1031" s="1"/>
      <c r="GI1031" s="1"/>
      <c r="GJ1031" s="1"/>
      <c r="GK1031" s="1"/>
      <c r="GL1031" s="1"/>
      <c r="GM1031" s="1"/>
      <c r="GT1031" s="1"/>
      <c r="GU1031" s="1"/>
      <c r="GV1031" s="1"/>
      <c r="GW1031" s="1"/>
      <c r="GX1031" s="1"/>
      <c r="GY1031" s="1"/>
      <c r="GZ1031" s="1"/>
      <c r="HG1031" s="1"/>
      <c r="HH1031" s="1"/>
      <c r="HI1031" s="1"/>
      <c r="HJ1031" s="1"/>
      <c r="HK1031" s="1"/>
      <c r="HL1031" s="1"/>
      <c r="HM1031" s="1"/>
      <c r="HT1031" s="1"/>
      <c r="HU1031" s="1"/>
      <c r="HV1031" s="1"/>
      <c r="HW1031" s="1"/>
      <c r="HX1031" s="1"/>
      <c r="HY1031" s="1"/>
      <c r="HZ1031" s="1"/>
      <c r="IG1031" s="1"/>
      <c r="IH1031" s="1"/>
      <c r="II1031" s="1"/>
      <c r="IJ1031" s="1"/>
      <c r="IK1031" s="1"/>
      <c r="IL1031" s="1"/>
      <c r="IM1031" s="1"/>
      <c r="IT1031" s="1"/>
      <c r="IU1031" s="1"/>
    </row>
    <row r="1033" spans="7:255">
      <c r="H1033" s="124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  <c r="FD1033" s="21"/>
      <c r="FE1033" s="21"/>
      <c r="FF1033" s="21"/>
      <c r="FG1033" s="21"/>
      <c r="FH1033" s="21"/>
      <c r="FI1033" s="21"/>
      <c r="FJ1033" s="21"/>
      <c r="FK1033" s="21"/>
      <c r="FL1033" s="21"/>
      <c r="FM1033" s="21"/>
      <c r="FN1033" s="21"/>
      <c r="FO1033" s="21"/>
      <c r="FP1033" s="21"/>
      <c r="FQ1033" s="21"/>
      <c r="FR1033" s="21"/>
      <c r="FS1033" s="21"/>
      <c r="FT1033" s="21"/>
      <c r="FU1033" s="21"/>
      <c r="FV1033" s="21"/>
      <c r="FW1033" s="21"/>
      <c r="FX1033" s="21"/>
      <c r="FY1033" s="21"/>
      <c r="FZ1033" s="21"/>
      <c r="GA1033" s="21"/>
      <c r="GB1033" s="21"/>
      <c r="GC1033" s="21"/>
      <c r="GD1033" s="21"/>
      <c r="GE1033" s="21"/>
      <c r="GF1033" s="21"/>
      <c r="GG1033" s="21"/>
      <c r="GH1033" s="21"/>
      <c r="GI1033" s="21"/>
      <c r="GJ1033" s="21"/>
      <c r="GK1033" s="21"/>
      <c r="GL1033" s="21"/>
      <c r="GM1033" s="21"/>
      <c r="GN1033" s="21"/>
      <c r="GO1033" s="21"/>
      <c r="GP1033" s="21"/>
      <c r="GQ1033" s="21"/>
      <c r="GR1033" s="21"/>
      <c r="GS1033" s="21"/>
      <c r="GT1033" s="21"/>
      <c r="GU1033" s="21"/>
      <c r="GV1033" s="21"/>
      <c r="GW1033" s="21"/>
      <c r="GX1033" s="21"/>
      <c r="GY1033" s="21"/>
      <c r="GZ1033" s="21"/>
      <c r="HA1033" s="21"/>
      <c r="HB1033" s="21"/>
      <c r="HC1033" s="21"/>
      <c r="HD1033" s="21"/>
      <c r="HE1033" s="21"/>
      <c r="HF1033" s="21"/>
      <c r="HG1033" s="21"/>
      <c r="HH1033" s="21"/>
      <c r="HI1033" s="21"/>
      <c r="HJ1033" s="21"/>
      <c r="HK1033" s="21"/>
      <c r="HL1033" s="21"/>
      <c r="HM1033" s="21"/>
      <c r="HN1033" s="21"/>
      <c r="HO1033" s="21"/>
      <c r="HP1033" s="21"/>
      <c r="HQ1033" s="21"/>
      <c r="HR1033" s="21"/>
      <c r="HS1033" s="21"/>
      <c r="HT1033" s="21"/>
      <c r="HU1033" s="21"/>
      <c r="HV1033" s="21"/>
      <c r="HW1033" s="21"/>
      <c r="HX1033" s="21"/>
      <c r="HY1033" s="21"/>
      <c r="HZ1033" s="21"/>
      <c r="IA1033" s="21"/>
      <c r="IB1033" s="21"/>
      <c r="IC1033" s="21"/>
      <c r="ID1033" s="21"/>
      <c r="IE1033" s="21"/>
      <c r="IF1033" s="21"/>
      <c r="IG1033" s="21"/>
      <c r="IH1033" s="21"/>
      <c r="II1033" s="21"/>
      <c r="IJ1033" s="21"/>
      <c r="IK1033" s="21"/>
      <c r="IL1033" s="21"/>
      <c r="IM1033" s="21"/>
      <c r="IN1033" s="21"/>
      <c r="IO1033" s="21"/>
      <c r="IP1033" s="21"/>
      <c r="IQ1033" s="21"/>
      <c r="IR1033" s="21"/>
      <c r="IS1033" s="21"/>
      <c r="IT1033" s="21"/>
      <c r="IU1033" s="21"/>
    </row>
    <row r="1034" spans="7:255">
      <c r="H1034" s="124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  <c r="FE1034" s="21"/>
      <c r="FF1034" s="21"/>
      <c r="FG1034" s="21"/>
      <c r="FH1034" s="21"/>
      <c r="FI1034" s="21"/>
      <c r="FJ1034" s="21"/>
      <c r="FK1034" s="21"/>
      <c r="FL1034" s="21"/>
      <c r="FM1034" s="21"/>
      <c r="FN1034" s="21"/>
      <c r="FO1034" s="21"/>
      <c r="FP1034" s="21"/>
      <c r="FQ1034" s="21"/>
      <c r="FR1034" s="21"/>
      <c r="FS1034" s="21"/>
      <c r="FT1034" s="21"/>
      <c r="FU1034" s="21"/>
      <c r="FV1034" s="21"/>
      <c r="FW1034" s="21"/>
      <c r="FX1034" s="21"/>
      <c r="FY1034" s="21"/>
      <c r="FZ1034" s="21"/>
      <c r="GA1034" s="21"/>
      <c r="GB1034" s="21"/>
      <c r="GC1034" s="21"/>
      <c r="GD1034" s="21"/>
      <c r="GE1034" s="21"/>
      <c r="GF1034" s="21"/>
      <c r="GG1034" s="21"/>
      <c r="GH1034" s="21"/>
      <c r="GI1034" s="21"/>
      <c r="GJ1034" s="21"/>
      <c r="GK1034" s="21"/>
      <c r="GL1034" s="21"/>
      <c r="GM1034" s="21"/>
      <c r="GN1034" s="21"/>
      <c r="GO1034" s="21"/>
      <c r="GP1034" s="21"/>
      <c r="GQ1034" s="21"/>
      <c r="GR1034" s="21"/>
      <c r="GS1034" s="21"/>
      <c r="GT1034" s="21"/>
      <c r="GU1034" s="21"/>
      <c r="GV1034" s="21"/>
      <c r="GW1034" s="21"/>
      <c r="GX1034" s="21"/>
      <c r="GY1034" s="21"/>
      <c r="GZ1034" s="21"/>
      <c r="HA1034" s="21"/>
      <c r="HB1034" s="21"/>
      <c r="HC1034" s="21"/>
      <c r="HD1034" s="21"/>
      <c r="HE1034" s="21"/>
      <c r="HF1034" s="21"/>
      <c r="HG1034" s="21"/>
      <c r="HH1034" s="21"/>
      <c r="HI1034" s="21"/>
      <c r="HJ1034" s="21"/>
      <c r="HK1034" s="21"/>
      <c r="HL1034" s="21"/>
      <c r="HM1034" s="21"/>
      <c r="HN1034" s="21"/>
      <c r="HO1034" s="21"/>
      <c r="HP1034" s="21"/>
      <c r="HQ1034" s="21"/>
      <c r="HR1034" s="21"/>
      <c r="HS1034" s="21"/>
      <c r="HT1034" s="21"/>
      <c r="HU1034" s="21"/>
      <c r="HV1034" s="21"/>
      <c r="HW1034" s="21"/>
      <c r="HX1034" s="21"/>
      <c r="HY1034" s="21"/>
      <c r="HZ1034" s="21"/>
      <c r="IA1034" s="21"/>
      <c r="IB1034" s="21"/>
      <c r="IC1034" s="21"/>
      <c r="ID1034" s="21"/>
      <c r="IE1034" s="21"/>
      <c r="IF1034" s="21"/>
      <c r="IG1034" s="21"/>
      <c r="IH1034" s="21"/>
      <c r="II1034" s="21"/>
      <c r="IJ1034" s="21"/>
      <c r="IK1034" s="21"/>
      <c r="IL1034" s="21"/>
      <c r="IM1034" s="21"/>
      <c r="IN1034" s="21"/>
      <c r="IO1034" s="21"/>
      <c r="IP1034" s="21"/>
      <c r="IQ1034" s="21"/>
      <c r="IR1034" s="21"/>
      <c r="IS1034" s="21"/>
      <c r="IT1034" s="21"/>
      <c r="IU1034" s="21"/>
    </row>
    <row r="1035" spans="7:255">
      <c r="H1035" s="124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  <c r="FD1035" s="21"/>
      <c r="FE1035" s="21"/>
      <c r="FF1035" s="21"/>
      <c r="FG1035" s="21"/>
      <c r="FH1035" s="21"/>
      <c r="FI1035" s="21"/>
      <c r="FJ1035" s="21"/>
      <c r="FK1035" s="21"/>
      <c r="FL1035" s="21"/>
      <c r="FM1035" s="21"/>
      <c r="FN1035" s="21"/>
      <c r="FO1035" s="21"/>
      <c r="FP1035" s="21"/>
      <c r="FQ1035" s="21"/>
      <c r="FR1035" s="21"/>
      <c r="FS1035" s="21"/>
      <c r="FT1035" s="21"/>
      <c r="FU1035" s="21"/>
      <c r="FV1035" s="21"/>
      <c r="FW1035" s="21"/>
      <c r="FX1035" s="21"/>
      <c r="FY1035" s="21"/>
      <c r="FZ1035" s="21"/>
      <c r="GA1035" s="21"/>
      <c r="GB1035" s="21"/>
      <c r="GC1035" s="21"/>
      <c r="GD1035" s="21"/>
      <c r="GE1035" s="21"/>
      <c r="GF1035" s="21"/>
      <c r="GG1035" s="21"/>
      <c r="GH1035" s="21"/>
      <c r="GI1035" s="21"/>
      <c r="GJ1035" s="21"/>
      <c r="GK1035" s="21"/>
      <c r="GL1035" s="21"/>
      <c r="GM1035" s="21"/>
      <c r="GN1035" s="21"/>
      <c r="GO1035" s="21"/>
      <c r="GP1035" s="21"/>
      <c r="GQ1035" s="21"/>
      <c r="GR1035" s="21"/>
      <c r="GS1035" s="21"/>
      <c r="GT1035" s="21"/>
      <c r="GU1035" s="21"/>
      <c r="GV1035" s="21"/>
      <c r="GW1035" s="21"/>
      <c r="GX1035" s="21"/>
      <c r="GY1035" s="21"/>
      <c r="GZ1035" s="21"/>
      <c r="HA1035" s="21"/>
      <c r="HB1035" s="21"/>
      <c r="HC1035" s="21"/>
      <c r="HD1035" s="21"/>
      <c r="HE1035" s="21"/>
      <c r="HF1035" s="21"/>
      <c r="HG1035" s="21"/>
      <c r="HH1035" s="21"/>
      <c r="HI1035" s="21"/>
      <c r="HJ1035" s="21"/>
      <c r="HK1035" s="21"/>
      <c r="HL1035" s="21"/>
      <c r="HM1035" s="21"/>
      <c r="HN1035" s="21"/>
      <c r="HO1035" s="21"/>
      <c r="HP1035" s="21"/>
      <c r="HQ1035" s="21"/>
      <c r="HR1035" s="21"/>
      <c r="HS1035" s="21"/>
      <c r="HT1035" s="21"/>
      <c r="HU1035" s="21"/>
      <c r="HV1035" s="21"/>
      <c r="HW1035" s="21"/>
      <c r="HX1035" s="21"/>
      <c r="HY1035" s="21"/>
      <c r="HZ1035" s="21"/>
      <c r="IA1035" s="21"/>
      <c r="IB1035" s="21"/>
      <c r="IC1035" s="21"/>
      <c r="ID1035" s="21"/>
      <c r="IE1035" s="21"/>
      <c r="IF1035" s="21"/>
      <c r="IG1035" s="21"/>
      <c r="IH1035" s="21"/>
      <c r="II1035" s="21"/>
      <c r="IJ1035" s="21"/>
      <c r="IK1035" s="21"/>
      <c r="IL1035" s="21"/>
      <c r="IM1035" s="21"/>
      <c r="IN1035" s="21"/>
      <c r="IO1035" s="21"/>
      <c r="IP1035" s="21"/>
      <c r="IQ1035" s="21"/>
      <c r="IR1035" s="21"/>
      <c r="IS1035" s="21"/>
      <c r="IT1035" s="21"/>
      <c r="IU1035" s="21"/>
    </row>
    <row r="1036" spans="7:255">
      <c r="H1036" s="124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  <c r="FD1036" s="21"/>
      <c r="FE1036" s="21"/>
      <c r="FF1036" s="21"/>
      <c r="FG1036" s="21"/>
      <c r="FH1036" s="21"/>
      <c r="FI1036" s="21"/>
      <c r="FJ1036" s="21"/>
      <c r="FK1036" s="21"/>
      <c r="FL1036" s="21"/>
      <c r="FM1036" s="21"/>
      <c r="FN1036" s="21"/>
      <c r="FO1036" s="21"/>
      <c r="FP1036" s="21"/>
      <c r="FQ1036" s="21"/>
      <c r="FR1036" s="21"/>
      <c r="FS1036" s="21"/>
      <c r="FT1036" s="21"/>
      <c r="FU1036" s="21"/>
      <c r="FV1036" s="21"/>
      <c r="FW1036" s="21"/>
      <c r="FX1036" s="21"/>
      <c r="FY1036" s="21"/>
      <c r="FZ1036" s="21"/>
      <c r="GA1036" s="21"/>
      <c r="GB1036" s="21"/>
      <c r="GC1036" s="21"/>
      <c r="GD1036" s="21"/>
      <c r="GE1036" s="21"/>
      <c r="GF1036" s="21"/>
      <c r="GG1036" s="21"/>
      <c r="GH1036" s="21"/>
      <c r="GI1036" s="21"/>
      <c r="GJ1036" s="21"/>
      <c r="GK1036" s="21"/>
      <c r="GL1036" s="21"/>
      <c r="GM1036" s="21"/>
      <c r="GN1036" s="21"/>
      <c r="GO1036" s="21"/>
      <c r="GP1036" s="21"/>
      <c r="GQ1036" s="21"/>
      <c r="GR1036" s="21"/>
      <c r="GS1036" s="21"/>
      <c r="GT1036" s="21"/>
      <c r="GU1036" s="21"/>
      <c r="GV1036" s="21"/>
      <c r="GW1036" s="21"/>
      <c r="GX1036" s="21"/>
      <c r="GY1036" s="21"/>
      <c r="GZ1036" s="21"/>
      <c r="HA1036" s="21"/>
      <c r="HB1036" s="21"/>
      <c r="HC1036" s="21"/>
      <c r="HD1036" s="21"/>
      <c r="HE1036" s="21"/>
      <c r="HF1036" s="21"/>
      <c r="HG1036" s="21"/>
      <c r="HH1036" s="21"/>
      <c r="HI1036" s="21"/>
      <c r="HJ1036" s="21"/>
      <c r="HK1036" s="21"/>
      <c r="HL1036" s="21"/>
      <c r="HM1036" s="21"/>
      <c r="HN1036" s="21"/>
      <c r="HO1036" s="21"/>
      <c r="HP1036" s="21"/>
      <c r="HQ1036" s="21"/>
      <c r="HR1036" s="21"/>
      <c r="HS1036" s="21"/>
      <c r="HT1036" s="21"/>
      <c r="HU1036" s="21"/>
      <c r="HV1036" s="21"/>
      <c r="HW1036" s="21"/>
      <c r="HX1036" s="21"/>
      <c r="HY1036" s="21"/>
      <c r="HZ1036" s="21"/>
      <c r="IA1036" s="21"/>
      <c r="IB1036" s="21"/>
      <c r="IC1036" s="21"/>
      <c r="ID1036" s="21"/>
      <c r="IE1036" s="21"/>
      <c r="IF1036" s="21"/>
      <c r="IG1036" s="21"/>
      <c r="IH1036" s="21"/>
      <c r="II1036" s="21"/>
      <c r="IJ1036" s="21"/>
      <c r="IK1036" s="21"/>
      <c r="IL1036" s="21"/>
      <c r="IM1036" s="21"/>
      <c r="IN1036" s="21"/>
      <c r="IO1036" s="21"/>
      <c r="IP1036" s="21"/>
      <c r="IQ1036" s="21"/>
      <c r="IR1036" s="21"/>
      <c r="IS1036" s="21"/>
      <c r="IT1036" s="21"/>
      <c r="IU1036" s="21"/>
    </row>
    <row r="1038" spans="7:255">
      <c r="G1038" s="25"/>
      <c r="H1038" s="122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  <c r="EA1038" s="20"/>
      <c r="EB1038" s="20"/>
      <c r="EC1038" s="20"/>
      <c r="ED1038" s="20"/>
      <c r="EE1038" s="20"/>
      <c r="EF1038" s="20"/>
      <c r="EG1038" s="20"/>
      <c r="EH1038" s="20"/>
      <c r="EI1038" s="20"/>
      <c r="EJ1038" s="20"/>
      <c r="EK1038" s="20"/>
      <c r="EL1038" s="20"/>
      <c r="EM1038" s="20"/>
      <c r="EN1038" s="20"/>
      <c r="EO1038" s="20"/>
      <c r="EP1038" s="20"/>
      <c r="EQ1038" s="20"/>
      <c r="ER1038" s="20"/>
      <c r="ES1038" s="20"/>
      <c r="ET1038" s="20"/>
      <c r="EU1038" s="20"/>
      <c r="EV1038" s="20"/>
      <c r="EW1038" s="20"/>
      <c r="EX1038" s="20"/>
      <c r="EY1038" s="20"/>
      <c r="EZ1038" s="20"/>
      <c r="FA1038" s="20"/>
      <c r="FB1038" s="20"/>
      <c r="FC1038" s="20"/>
      <c r="FD1038" s="20"/>
      <c r="FE1038" s="20"/>
      <c r="FF1038" s="20"/>
      <c r="FG1038" s="20"/>
      <c r="FH1038" s="20"/>
      <c r="FI1038" s="20"/>
      <c r="FJ1038" s="20"/>
      <c r="FK1038" s="20"/>
      <c r="FL1038" s="20"/>
      <c r="FM1038" s="20"/>
      <c r="FN1038" s="20"/>
      <c r="FO1038" s="20"/>
      <c r="FP1038" s="20"/>
      <c r="FQ1038" s="20"/>
      <c r="FR1038" s="20"/>
      <c r="FS1038" s="20"/>
      <c r="FT1038" s="20"/>
      <c r="FU1038" s="20"/>
      <c r="FV1038" s="20"/>
      <c r="FW1038" s="20"/>
      <c r="FX1038" s="20"/>
      <c r="FY1038" s="20"/>
      <c r="FZ1038" s="20"/>
      <c r="GA1038" s="20"/>
      <c r="GB1038" s="20"/>
      <c r="GC1038" s="20"/>
      <c r="GD1038" s="20"/>
      <c r="GE1038" s="20"/>
      <c r="GF1038" s="20"/>
      <c r="GG1038" s="20"/>
      <c r="GH1038" s="20"/>
      <c r="GI1038" s="20"/>
      <c r="GJ1038" s="20"/>
      <c r="GK1038" s="20"/>
      <c r="GL1038" s="20"/>
      <c r="GM1038" s="20"/>
      <c r="GN1038" s="20"/>
      <c r="GO1038" s="20"/>
      <c r="GP1038" s="20"/>
      <c r="GQ1038" s="20"/>
      <c r="GR1038" s="20"/>
      <c r="GS1038" s="20"/>
      <c r="GT1038" s="20"/>
      <c r="GU1038" s="20"/>
      <c r="GV1038" s="20"/>
      <c r="GW1038" s="20"/>
      <c r="GX1038" s="20"/>
      <c r="GY1038" s="20"/>
      <c r="GZ1038" s="20"/>
      <c r="HA1038" s="20"/>
      <c r="HB1038" s="20"/>
      <c r="HC1038" s="20"/>
      <c r="HD1038" s="20"/>
      <c r="HE1038" s="20"/>
      <c r="HF1038" s="20"/>
      <c r="HG1038" s="20"/>
      <c r="HH1038" s="20"/>
      <c r="HI1038" s="20"/>
      <c r="HJ1038" s="20"/>
      <c r="HK1038" s="20"/>
      <c r="HL1038" s="20"/>
      <c r="HM1038" s="20"/>
      <c r="HN1038" s="20"/>
      <c r="HO1038" s="20"/>
      <c r="HP1038" s="20"/>
      <c r="HQ1038" s="20"/>
      <c r="HR1038" s="20"/>
      <c r="HS1038" s="20"/>
      <c r="HT1038" s="20"/>
      <c r="HU1038" s="20"/>
      <c r="HV1038" s="20"/>
      <c r="HW1038" s="20"/>
      <c r="HX1038" s="20"/>
      <c r="HY1038" s="20"/>
      <c r="HZ1038" s="20"/>
      <c r="IA1038" s="20"/>
      <c r="IB1038" s="20"/>
      <c r="IC1038" s="20"/>
      <c r="ID1038" s="20"/>
      <c r="IE1038" s="20"/>
      <c r="IF1038" s="20"/>
      <c r="IG1038" s="20"/>
      <c r="IH1038" s="20"/>
      <c r="II1038" s="20"/>
      <c r="IJ1038" s="20"/>
      <c r="IK1038" s="20"/>
      <c r="IL1038" s="20"/>
      <c r="IM1038" s="20"/>
      <c r="IN1038" s="20"/>
      <c r="IO1038" s="20"/>
      <c r="IP1038" s="20"/>
      <c r="IQ1038" s="20"/>
      <c r="IR1038" s="20"/>
      <c r="IS1038" s="20"/>
      <c r="IT1038" s="20"/>
      <c r="IU1038" s="20"/>
    </row>
    <row r="1040" spans="7:255">
      <c r="G1040" s="25"/>
      <c r="H1040" s="122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  <c r="EA1040" s="20"/>
      <c r="EB1040" s="20"/>
      <c r="EC1040" s="20"/>
      <c r="ED1040" s="20"/>
      <c r="EE1040" s="20"/>
      <c r="EF1040" s="20"/>
      <c r="EG1040" s="20"/>
      <c r="EH1040" s="20"/>
      <c r="EI1040" s="20"/>
      <c r="EJ1040" s="20"/>
      <c r="EK1040" s="20"/>
      <c r="EL1040" s="20"/>
      <c r="EM1040" s="20"/>
      <c r="EN1040" s="20"/>
      <c r="EO1040" s="20"/>
      <c r="EP1040" s="20"/>
      <c r="EQ1040" s="20"/>
      <c r="ER1040" s="20"/>
      <c r="ES1040" s="20"/>
      <c r="ET1040" s="20"/>
      <c r="EU1040" s="20"/>
      <c r="EV1040" s="20"/>
      <c r="EW1040" s="20"/>
      <c r="EX1040" s="20"/>
      <c r="EY1040" s="20"/>
      <c r="EZ1040" s="20"/>
      <c r="FA1040" s="20"/>
      <c r="FB1040" s="20"/>
      <c r="FC1040" s="20"/>
      <c r="FD1040" s="20"/>
      <c r="FE1040" s="20"/>
      <c r="FF1040" s="20"/>
      <c r="FG1040" s="20"/>
      <c r="FH1040" s="20"/>
      <c r="FI1040" s="20"/>
      <c r="FJ1040" s="20"/>
      <c r="FK1040" s="20"/>
      <c r="FL1040" s="20"/>
      <c r="FM1040" s="20"/>
      <c r="FN1040" s="20"/>
      <c r="FO1040" s="20"/>
      <c r="FP1040" s="20"/>
      <c r="FQ1040" s="20"/>
      <c r="FR1040" s="20"/>
      <c r="FS1040" s="20"/>
      <c r="FT1040" s="20"/>
      <c r="FU1040" s="20"/>
      <c r="FV1040" s="20"/>
      <c r="FW1040" s="20"/>
      <c r="FX1040" s="20"/>
      <c r="FY1040" s="20"/>
      <c r="FZ1040" s="20"/>
      <c r="GA1040" s="20"/>
      <c r="GB1040" s="20"/>
      <c r="GC1040" s="20"/>
      <c r="GD1040" s="20"/>
      <c r="GE1040" s="20"/>
      <c r="GF1040" s="20"/>
      <c r="GG1040" s="20"/>
      <c r="GH1040" s="20"/>
      <c r="GI1040" s="20"/>
      <c r="GJ1040" s="20"/>
      <c r="GK1040" s="20"/>
      <c r="GL1040" s="20"/>
      <c r="GM1040" s="20"/>
      <c r="GN1040" s="20"/>
      <c r="GO1040" s="20"/>
      <c r="GP1040" s="20"/>
      <c r="GQ1040" s="20"/>
      <c r="GR1040" s="20"/>
      <c r="GS1040" s="20"/>
      <c r="GT1040" s="20"/>
      <c r="GU1040" s="20"/>
      <c r="GV1040" s="20"/>
      <c r="GW1040" s="20"/>
      <c r="GX1040" s="20"/>
      <c r="GY1040" s="20"/>
      <c r="GZ1040" s="20"/>
      <c r="HA1040" s="20"/>
      <c r="HB1040" s="20"/>
      <c r="HC1040" s="20"/>
      <c r="HD1040" s="20"/>
      <c r="HE1040" s="20"/>
      <c r="HF1040" s="20"/>
      <c r="HG1040" s="20"/>
      <c r="HH1040" s="20"/>
      <c r="HI1040" s="20"/>
      <c r="HJ1040" s="20"/>
      <c r="HK1040" s="20"/>
      <c r="HL1040" s="20"/>
      <c r="HM1040" s="20"/>
      <c r="HN1040" s="20"/>
      <c r="HO1040" s="20"/>
      <c r="HP1040" s="20"/>
      <c r="HQ1040" s="20"/>
      <c r="HR1040" s="20"/>
      <c r="HS1040" s="20"/>
      <c r="HT1040" s="20"/>
      <c r="HU1040" s="20"/>
      <c r="HV1040" s="20"/>
      <c r="HW1040" s="20"/>
      <c r="HX1040" s="20"/>
      <c r="HY1040" s="20"/>
      <c r="HZ1040" s="20"/>
      <c r="IA1040" s="20"/>
      <c r="IB1040" s="20"/>
      <c r="IC1040" s="20"/>
      <c r="ID1040" s="20"/>
      <c r="IE1040" s="20"/>
      <c r="IF1040" s="20"/>
      <c r="IG1040" s="20"/>
      <c r="IH1040" s="20"/>
      <c r="II1040" s="20"/>
      <c r="IJ1040" s="20"/>
      <c r="IK1040" s="20"/>
      <c r="IL1040" s="20"/>
      <c r="IM1040" s="20"/>
      <c r="IN1040" s="20"/>
      <c r="IO1040" s="20"/>
      <c r="IP1040" s="20"/>
      <c r="IQ1040" s="20"/>
      <c r="IR1040" s="20"/>
      <c r="IS1040" s="20"/>
      <c r="IT1040" s="20"/>
      <c r="IU1040" s="20"/>
    </row>
    <row r="1041" spans="7:255">
      <c r="G1041" s="25"/>
      <c r="H1041" s="122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  <c r="EA1041" s="20"/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/>
      <c r="EO1041" s="20"/>
      <c r="EP1041" s="20"/>
      <c r="EQ1041" s="20"/>
      <c r="ER1041" s="20"/>
      <c r="ES1041" s="20"/>
      <c r="ET1041" s="20"/>
      <c r="EU1041" s="20"/>
      <c r="EV1041" s="20"/>
      <c r="EW1041" s="20"/>
      <c r="EX1041" s="20"/>
      <c r="EY1041" s="20"/>
      <c r="EZ1041" s="20"/>
      <c r="FA1041" s="20"/>
      <c r="FB1041" s="20"/>
      <c r="FC1041" s="20"/>
      <c r="FD1041" s="20"/>
      <c r="FE1041" s="20"/>
      <c r="FF1041" s="20"/>
      <c r="FG1041" s="20"/>
      <c r="FH1041" s="20"/>
      <c r="FI1041" s="20"/>
      <c r="FJ1041" s="20"/>
      <c r="FK1041" s="20"/>
      <c r="FL1041" s="20"/>
      <c r="FM1041" s="20"/>
      <c r="FN1041" s="20"/>
      <c r="FO1041" s="20"/>
      <c r="FP1041" s="20"/>
      <c r="FQ1041" s="20"/>
      <c r="FR1041" s="20"/>
      <c r="FS1041" s="20"/>
      <c r="FT1041" s="20"/>
      <c r="FU1041" s="20"/>
      <c r="FV1041" s="20"/>
      <c r="FW1041" s="20"/>
      <c r="FX1041" s="20"/>
      <c r="FY1041" s="20"/>
      <c r="FZ1041" s="20"/>
      <c r="GA1041" s="20"/>
      <c r="GB1041" s="20"/>
      <c r="GC1041" s="20"/>
      <c r="GD1041" s="20"/>
      <c r="GE1041" s="20"/>
      <c r="GF1041" s="20"/>
      <c r="GG1041" s="20"/>
      <c r="GH1041" s="20"/>
      <c r="GI1041" s="20"/>
      <c r="GJ1041" s="20"/>
      <c r="GK1041" s="20"/>
      <c r="GL1041" s="20"/>
      <c r="GM1041" s="20"/>
      <c r="GN1041" s="20"/>
      <c r="GO1041" s="20"/>
      <c r="GP1041" s="20"/>
      <c r="GQ1041" s="20"/>
      <c r="GR1041" s="20"/>
      <c r="GS1041" s="20"/>
      <c r="GT1041" s="20"/>
      <c r="GU1041" s="20"/>
      <c r="GV1041" s="20"/>
      <c r="GW1041" s="20"/>
      <c r="GX1041" s="20"/>
      <c r="GY1041" s="20"/>
      <c r="GZ1041" s="20"/>
      <c r="HA1041" s="20"/>
      <c r="HB1041" s="20"/>
      <c r="HC1041" s="20"/>
      <c r="HD1041" s="20"/>
      <c r="HE1041" s="20"/>
      <c r="HF1041" s="20"/>
      <c r="HG1041" s="20"/>
      <c r="HH1041" s="20"/>
      <c r="HI1041" s="20"/>
      <c r="HJ1041" s="20"/>
      <c r="HK1041" s="20"/>
      <c r="HL1041" s="20"/>
      <c r="HM1041" s="20"/>
      <c r="HN1041" s="20"/>
      <c r="HO1041" s="20"/>
      <c r="HP1041" s="20"/>
      <c r="HQ1041" s="20"/>
      <c r="HR1041" s="20"/>
      <c r="HS1041" s="20"/>
      <c r="HT1041" s="20"/>
      <c r="HU1041" s="20"/>
      <c r="HV1041" s="20"/>
      <c r="HW1041" s="20"/>
      <c r="HX1041" s="20"/>
      <c r="HY1041" s="20"/>
      <c r="HZ1041" s="20"/>
      <c r="IA1041" s="20"/>
      <c r="IB1041" s="20"/>
      <c r="IC1041" s="20"/>
      <c r="ID1041" s="20"/>
      <c r="IE1041" s="20"/>
      <c r="IF1041" s="20"/>
      <c r="IG1041" s="20"/>
      <c r="IH1041" s="20"/>
      <c r="II1041" s="20"/>
      <c r="IJ1041" s="20"/>
      <c r="IK1041" s="20"/>
      <c r="IL1041" s="20"/>
      <c r="IM1041" s="20"/>
      <c r="IN1041" s="20"/>
      <c r="IO1041" s="20"/>
      <c r="IP1041" s="20"/>
      <c r="IQ1041" s="20"/>
      <c r="IR1041" s="20"/>
      <c r="IS1041" s="20"/>
      <c r="IT1041" s="20"/>
      <c r="IU1041" s="20"/>
    </row>
    <row r="1042" spans="7:255">
      <c r="G1042" s="65"/>
      <c r="H1042" s="114"/>
      <c r="I1042" s="1"/>
      <c r="J1042" s="1"/>
      <c r="K1042" s="1"/>
      <c r="L1042" s="1"/>
      <c r="M1042" s="1"/>
      <c r="T1042" s="1"/>
      <c r="U1042" s="1"/>
      <c r="V1042" s="1"/>
      <c r="W1042" s="1"/>
      <c r="X1042" s="1"/>
      <c r="Y1042" s="1"/>
      <c r="Z1042" s="1"/>
      <c r="AG1042" s="1"/>
      <c r="AH1042" s="1"/>
      <c r="AI1042" s="1"/>
      <c r="AJ1042" s="1"/>
      <c r="AK1042" s="1"/>
      <c r="AL1042" s="1"/>
      <c r="AM1042" s="1"/>
      <c r="AT1042" s="1"/>
      <c r="AU1042" s="1"/>
      <c r="AV1042" s="1"/>
      <c r="AW1042" s="1"/>
      <c r="AX1042" s="1"/>
      <c r="AY1042" s="1"/>
      <c r="AZ1042" s="1"/>
      <c r="BG1042" s="1"/>
      <c r="BH1042" s="1"/>
      <c r="BI1042" s="1"/>
      <c r="BJ1042" s="1"/>
      <c r="BK1042" s="1"/>
      <c r="BL1042" s="1"/>
      <c r="BM1042" s="1"/>
      <c r="BT1042" s="1"/>
      <c r="BU1042" s="1"/>
      <c r="BV1042" s="1"/>
      <c r="BW1042" s="1"/>
      <c r="BX1042" s="1"/>
      <c r="BY1042" s="1"/>
      <c r="BZ1042" s="1"/>
      <c r="CG1042" s="1"/>
      <c r="CH1042" s="1"/>
      <c r="CI1042" s="1"/>
      <c r="CJ1042" s="1"/>
      <c r="CK1042" s="1"/>
      <c r="CL1042" s="1"/>
      <c r="CM1042" s="1"/>
      <c r="CT1042" s="1"/>
      <c r="CU1042" s="1"/>
      <c r="CV1042" s="1"/>
      <c r="CW1042" s="1"/>
      <c r="CX1042" s="1"/>
      <c r="CY1042" s="1"/>
      <c r="CZ1042" s="1"/>
      <c r="DG1042" s="1"/>
      <c r="DH1042" s="1"/>
      <c r="DI1042" s="1"/>
      <c r="DJ1042" s="1"/>
      <c r="DK1042" s="1"/>
      <c r="DL1042" s="1"/>
      <c r="DM1042" s="1"/>
      <c r="DT1042" s="1"/>
      <c r="DU1042" s="1"/>
      <c r="DV1042" s="1"/>
      <c r="DW1042" s="1"/>
      <c r="DX1042" s="1"/>
      <c r="DY1042" s="1"/>
      <c r="DZ1042" s="1"/>
      <c r="EG1042" s="1"/>
      <c r="EH1042" s="1"/>
      <c r="EI1042" s="1"/>
      <c r="EJ1042" s="1"/>
      <c r="EK1042" s="1"/>
      <c r="EL1042" s="1"/>
      <c r="EM1042" s="1"/>
      <c r="ET1042" s="1"/>
      <c r="EU1042" s="1"/>
      <c r="EV1042" s="1"/>
      <c r="EW1042" s="1"/>
      <c r="EX1042" s="1"/>
      <c r="EY1042" s="1"/>
      <c r="EZ1042" s="1"/>
      <c r="FG1042" s="1"/>
      <c r="FH1042" s="1"/>
      <c r="FI1042" s="1"/>
      <c r="FJ1042" s="1"/>
      <c r="FK1042" s="1"/>
      <c r="FL1042" s="1"/>
      <c r="FM1042" s="1"/>
      <c r="FT1042" s="1"/>
      <c r="FU1042" s="1"/>
      <c r="FV1042" s="1"/>
      <c r="FW1042" s="1"/>
      <c r="FX1042" s="1"/>
      <c r="FY1042" s="1"/>
      <c r="FZ1042" s="1"/>
      <c r="GG1042" s="1"/>
      <c r="GH1042" s="1"/>
      <c r="GI1042" s="1"/>
      <c r="GJ1042" s="1"/>
      <c r="GK1042" s="1"/>
      <c r="GL1042" s="1"/>
      <c r="GM1042" s="1"/>
      <c r="GT1042" s="1"/>
      <c r="GU1042" s="1"/>
      <c r="GV1042" s="1"/>
      <c r="GW1042" s="1"/>
      <c r="GX1042" s="1"/>
      <c r="GY1042" s="1"/>
      <c r="GZ1042" s="1"/>
      <c r="HG1042" s="1"/>
      <c r="HH1042" s="1"/>
      <c r="HI1042" s="1"/>
      <c r="HJ1042" s="1"/>
      <c r="HK1042" s="1"/>
      <c r="HL1042" s="1"/>
      <c r="HM1042" s="1"/>
      <c r="HT1042" s="1"/>
      <c r="HU1042" s="1"/>
      <c r="HV1042" s="1"/>
      <c r="HW1042" s="1"/>
      <c r="HX1042" s="1"/>
      <c r="HY1042" s="1"/>
      <c r="HZ1042" s="1"/>
      <c r="IG1042" s="1"/>
      <c r="IH1042" s="1"/>
      <c r="II1042" s="1"/>
      <c r="IJ1042" s="1"/>
      <c r="IK1042" s="1"/>
      <c r="IL1042" s="1"/>
      <c r="IM1042" s="1"/>
      <c r="IT1042" s="1"/>
      <c r="IU1042" s="1"/>
    </row>
    <row r="1044" spans="7:255">
      <c r="H1044" s="124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  <c r="FD1044" s="21"/>
      <c r="FE1044" s="21"/>
      <c r="FF1044" s="21"/>
      <c r="FG1044" s="21"/>
      <c r="FH1044" s="21"/>
      <c r="FI1044" s="21"/>
      <c r="FJ1044" s="21"/>
      <c r="FK1044" s="21"/>
      <c r="FL1044" s="21"/>
      <c r="FM1044" s="21"/>
      <c r="FN1044" s="21"/>
      <c r="FO1044" s="21"/>
      <c r="FP1044" s="21"/>
      <c r="FQ1044" s="21"/>
      <c r="FR1044" s="21"/>
      <c r="FS1044" s="21"/>
      <c r="FT1044" s="21"/>
      <c r="FU1044" s="21"/>
      <c r="FV1044" s="21"/>
      <c r="FW1044" s="21"/>
      <c r="FX1044" s="21"/>
      <c r="FY1044" s="21"/>
      <c r="FZ1044" s="21"/>
      <c r="GA1044" s="21"/>
      <c r="GB1044" s="21"/>
      <c r="GC1044" s="21"/>
      <c r="GD1044" s="21"/>
      <c r="GE1044" s="21"/>
      <c r="GF1044" s="21"/>
      <c r="GG1044" s="21"/>
      <c r="GH1044" s="21"/>
      <c r="GI1044" s="21"/>
      <c r="GJ1044" s="21"/>
      <c r="GK1044" s="21"/>
      <c r="GL1044" s="21"/>
      <c r="GM1044" s="21"/>
      <c r="GN1044" s="21"/>
      <c r="GO1044" s="21"/>
      <c r="GP1044" s="21"/>
      <c r="GQ1044" s="21"/>
      <c r="GR1044" s="21"/>
      <c r="GS1044" s="21"/>
      <c r="GT1044" s="21"/>
      <c r="GU1044" s="21"/>
      <c r="GV1044" s="21"/>
      <c r="GW1044" s="21"/>
      <c r="GX1044" s="21"/>
      <c r="GY1044" s="21"/>
      <c r="GZ1044" s="21"/>
      <c r="HA1044" s="21"/>
      <c r="HB1044" s="21"/>
      <c r="HC1044" s="21"/>
      <c r="HD1044" s="21"/>
      <c r="HE1044" s="21"/>
      <c r="HF1044" s="21"/>
      <c r="HG1044" s="21"/>
      <c r="HH1044" s="21"/>
      <c r="HI1044" s="21"/>
      <c r="HJ1044" s="21"/>
      <c r="HK1044" s="21"/>
      <c r="HL1044" s="21"/>
      <c r="HM1044" s="21"/>
      <c r="HN1044" s="21"/>
      <c r="HO1044" s="21"/>
      <c r="HP1044" s="21"/>
      <c r="HQ1044" s="21"/>
      <c r="HR1044" s="21"/>
      <c r="HS1044" s="21"/>
      <c r="HT1044" s="21"/>
      <c r="HU1044" s="21"/>
      <c r="HV1044" s="21"/>
      <c r="HW1044" s="21"/>
      <c r="HX1044" s="21"/>
      <c r="HY1044" s="21"/>
      <c r="HZ1044" s="21"/>
      <c r="IA1044" s="21"/>
      <c r="IB1044" s="21"/>
      <c r="IC1044" s="21"/>
      <c r="ID1044" s="21"/>
      <c r="IE1044" s="21"/>
      <c r="IF1044" s="21"/>
      <c r="IG1044" s="21"/>
      <c r="IH1044" s="21"/>
      <c r="II1044" s="21"/>
      <c r="IJ1044" s="21"/>
      <c r="IK1044" s="21"/>
      <c r="IL1044" s="21"/>
      <c r="IM1044" s="21"/>
      <c r="IN1044" s="21"/>
      <c r="IO1044" s="21"/>
      <c r="IP1044" s="21"/>
      <c r="IQ1044" s="21"/>
      <c r="IR1044" s="21"/>
      <c r="IS1044" s="21"/>
      <c r="IT1044" s="21"/>
      <c r="IU1044" s="21"/>
    </row>
    <row r="1045" spans="7:255">
      <c r="H1045" s="124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  <c r="FD1045" s="21"/>
      <c r="FE1045" s="21"/>
      <c r="FF1045" s="21"/>
      <c r="FG1045" s="21"/>
      <c r="FH1045" s="21"/>
      <c r="FI1045" s="21"/>
      <c r="FJ1045" s="21"/>
      <c r="FK1045" s="21"/>
      <c r="FL1045" s="21"/>
      <c r="FM1045" s="21"/>
      <c r="FN1045" s="21"/>
      <c r="FO1045" s="21"/>
      <c r="FP1045" s="21"/>
      <c r="FQ1045" s="21"/>
      <c r="FR1045" s="21"/>
      <c r="FS1045" s="21"/>
      <c r="FT1045" s="21"/>
      <c r="FU1045" s="21"/>
      <c r="FV1045" s="21"/>
      <c r="FW1045" s="21"/>
      <c r="FX1045" s="21"/>
      <c r="FY1045" s="21"/>
      <c r="FZ1045" s="21"/>
      <c r="GA1045" s="21"/>
      <c r="GB1045" s="21"/>
      <c r="GC1045" s="21"/>
      <c r="GD1045" s="21"/>
      <c r="GE1045" s="21"/>
      <c r="GF1045" s="21"/>
      <c r="GG1045" s="21"/>
      <c r="GH1045" s="21"/>
      <c r="GI1045" s="21"/>
      <c r="GJ1045" s="21"/>
      <c r="GK1045" s="21"/>
      <c r="GL1045" s="21"/>
      <c r="GM1045" s="21"/>
      <c r="GN1045" s="21"/>
      <c r="GO1045" s="21"/>
      <c r="GP1045" s="21"/>
      <c r="GQ1045" s="21"/>
      <c r="GR1045" s="21"/>
      <c r="GS1045" s="21"/>
      <c r="GT1045" s="21"/>
      <c r="GU1045" s="21"/>
      <c r="GV1045" s="21"/>
      <c r="GW1045" s="21"/>
      <c r="GX1045" s="21"/>
      <c r="GY1045" s="21"/>
      <c r="GZ1045" s="21"/>
      <c r="HA1045" s="21"/>
      <c r="HB1045" s="21"/>
      <c r="HC1045" s="21"/>
      <c r="HD1045" s="21"/>
      <c r="HE1045" s="21"/>
      <c r="HF1045" s="21"/>
      <c r="HG1045" s="21"/>
      <c r="HH1045" s="21"/>
      <c r="HI1045" s="21"/>
      <c r="HJ1045" s="21"/>
      <c r="HK1045" s="21"/>
      <c r="HL1045" s="21"/>
      <c r="HM1045" s="21"/>
      <c r="HN1045" s="21"/>
      <c r="HO1045" s="21"/>
      <c r="HP1045" s="21"/>
      <c r="HQ1045" s="21"/>
      <c r="HR1045" s="21"/>
      <c r="HS1045" s="21"/>
      <c r="HT1045" s="21"/>
      <c r="HU1045" s="21"/>
      <c r="HV1045" s="21"/>
      <c r="HW1045" s="21"/>
      <c r="HX1045" s="21"/>
      <c r="HY1045" s="21"/>
      <c r="HZ1045" s="21"/>
      <c r="IA1045" s="21"/>
      <c r="IB1045" s="21"/>
      <c r="IC1045" s="21"/>
      <c r="ID1045" s="21"/>
      <c r="IE1045" s="21"/>
      <c r="IF1045" s="21"/>
      <c r="IG1045" s="21"/>
      <c r="IH1045" s="21"/>
      <c r="II1045" s="21"/>
      <c r="IJ1045" s="21"/>
      <c r="IK1045" s="21"/>
      <c r="IL1045" s="21"/>
      <c r="IM1045" s="21"/>
      <c r="IN1045" s="21"/>
      <c r="IO1045" s="21"/>
      <c r="IP1045" s="21"/>
      <c r="IQ1045" s="21"/>
      <c r="IR1045" s="21"/>
      <c r="IS1045" s="21"/>
      <c r="IT1045" s="21"/>
      <c r="IU1045" s="21"/>
    </row>
    <row r="1046" spans="7:255">
      <c r="H1046" s="124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  <c r="FD1046" s="21"/>
      <c r="FE1046" s="21"/>
      <c r="FF1046" s="21"/>
      <c r="FG1046" s="21"/>
      <c r="FH1046" s="21"/>
      <c r="FI1046" s="21"/>
      <c r="FJ1046" s="21"/>
      <c r="FK1046" s="21"/>
      <c r="FL1046" s="21"/>
      <c r="FM1046" s="21"/>
      <c r="FN1046" s="21"/>
      <c r="FO1046" s="21"/>
      <c r="FP1046" s="21"/>
      <c r="FQ1046" s="21"/>
      <c r="FR1046" s="21"/>
      <c r="FS1046" s="21"/>
      <c r="FT1046" s="21"/>
      <c r="FU1046" s="21"/>
      <c r="FV1046" s="21"/>
      <c r="FW1046" s="21"/>
      <c r="FX1046" s="21"/>
      <c r="FY1046" s="21"/>
      <c r="FZ1046" s="21"/>
      <c r="GA1046" s="21"/>
      <c r="GB1046" s="21"/>
      <c r="GC1046" s="21"/>
      <c r="GD1046" s="21"/>
      <c r="GE1046" s="21"/>
      <c r="GF1046" s="21"/>
      <c r="GG1046" s="21"/>
      <c r="GH1046" s="21"/>
      <c r="GI1046" s="21"/>
      <c r="GJ1046" s="21"/>
      <c r="GK1046" s="21"/>
      <c r="GL1046" s="21"/>
      <c r="GM1046" s="21"/>
      <c r="GN1046" s="21"/>
      <c r="GO1046" s="21"/>
      <c r="GP1046" s="21"/>
      <c r="GQ1046" s="21"/>
      <c r="GR1046" s="21"/>
      <c r="GS1046" s="21"/>
      <c r="GT1046" s="21"/>
      <c r="GU1046" s="21"/>
      <c r="GV1046" s="21"/>
      <c r="GW1046" s="21"/>
      <c r="GX1046" s="21"/>
      <c r="GY1046" s="21"/>
      <c r="GZ1046" s="21"/>
      <c r="HA1046" s="21"/>
      <c r="HB1046" s="21"/>
      <c r="HC1046" s="21"/>
      <c r="HD1046" s="21"/>
      <c r="HE1046" s="21"/>
      <c r="HF1046" s="21"/>
      <c r="HG1046" s="21"/>
      <c r="HH1046" s="21"/>
      <c r="HI1046" s="21"/>
      <c r="HJ1046" s="21"/>
      <c r="HK1046" s="21"/>
      <c r="HL1046" s="21"/>
      <c r="HM1046" s="21"/>
      <c r="HN1046" s="21"/>
      <c r="HO1046" s="21"/>
      <c r="HP1046" s="21"/>
      <c r="HQ1046" s="21"/>
      <c r="HR1046" s="21"/>
      <c r="HS1046" s="21"/>
      <c r="HT1046" s="21"/>
      <c r="HU1046" s="21"/>
      <c r="HV1046" s="21"/>
      <c r="HW1046" s="21"/>
      <c r="HX1046" s="21"/>
      <c r="HY1046" s="21"/>
      <c r="HZ1046" s="21"/>
      <c r="IA1046" s="21"/>
      <c r="IB1046" s="21"/>
      <c r="IC1046" s="21"/>
      <c r="ID1046" s="21"/>
      <c r="IE1046" s="21"/>
      <c r="IF1046" s="21"/>
      <c r="IG1046" s="21"/>
      <c r="IH1046" s="21"/>
      <c r="II1046" s="21"/>
      <c r="IJ1046" s="21"/>
      <c r="IK1046" s="21"/>
      <c r="IL1046" s="21"/>
      <c r="IM1046" s="21"/>
      <c r="IN1046" s="21"/>
      <c r="IO1046" s="21"/>
      <c r="IP1046" s="21"/>
      <c r="IQ1046" s="21"/>
      <c r="IR1046" s="21"/>
      <c r="IS1046" s="21"/>
      <c r="IT1046" s="21"/>
      <c r="IU1046" s="21"/>
    </row>
    <row r="1047" spans="7:255">
      <c r="H1047" s="124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  <c r="FD1047" s="21"/>
      <c r="FE1047" s="21"/>
      <c r="FF1047" s="21"/>
      <c r="FG1047" s="21"/>
      <c r="FH1047" s="21"/>
      <c r="FI1047" s="21"/>
      <c r="FJ1047" s="21"/>
      <c r="FK1047" s="21"/>
      <c r="FL1047" s="21"/>
      <c r="FM1047" s="21"/>
      <c r="FN1047" s="21"/>
      <c r="FO1047" s="21"/>
      <c r="FP1047" s="21"/>
      <c r="FQ1047" s="21"/>
      <c r="FR1047" s="21"/>
      <c r="FS1047" s="21"/>
      <c r="FT1047" s="21"/>
      <c r="FU1047" s="21"/>
      <c r="FV1047" s="21"/>
      <c r="FW1047" s="21"/>
      <c r="FX1047" s="21"/>
      <c r="FY1047" s="21"/>
      <c r="FZ1047" s="21"/>
      <c r="GA1047" s="21"/>
      <c r="GB1047" s="21"/>
      <c r="GC1047" s="21"/>
      <c r="GD1047" s="21"/>
      <c r="GE1047" s="21"/>
      <c r="GF1047" s="21"/>
      <c r="GG1047" s="21"/>
      <c r="GH1047" s="21"/>
      <c r="GI1047" s="21"/>
      <c r="GJ1047" s="21"/>
      <c r="GK1047" s="21"/>
      <c r="GL1047" s="21"/>
      <c r="GM1047" s="21"/>
      <c r="GN1047" s="21"/>
      <c r="GO1047" s="21"/>
      <c r="GP1047" s="21"/>
      <c r="GQ1047" s="21"/>
      <c r="GR1047" s="21"/>
      <c r="GS1047" s="21"/>
      <c r="GT1047" s="21"/>
      <c r="GU1047" s="21"/>
      <c r="GV1047" s="21"/>
      <c r="GW1047" s="21"/>
      <c r="GX1047" s="21"/>
      <c r="GY1047" s="21"/>
      <c r="GZ1047" s="21"/>
      <c r="HA1047" s="21"/>
      <c r="HB1047" s="21"/>
      <c r="HC1047" s="21"/>
      <c r="HD1047" s="21"/>
      <c r="HE1047" s="21"/>
      <c r="HF1047" s="21"/>
      <c r="HG1047" s="21"/>
      <c r="HH1047" s="21"/>
      <c r="HI1047" s="21"/>
      <c r="HJ1047" s="21"/>
      <c r="HK1047" s="21"/>
      <c r="HL1047" s="21"/>
      <c r="HM1047" s="21"/>
      <c r="HN1047" s="21"/>
      <c r="HO1047" s="21"/>
      <c r="HP1047" s="21"/>
      <c r="HQ1047" s="21"/>
      <c r="HR1047" s="21"/>
      <c r="HS1047" s="21"/>
      <c r="HT1047" s="21"/>
      <c r="HU1047" s="21"/>
      <c r="HV1047" s="21"/>
      <c r="HW1047" s="21"/>
      <c r="HX1047" s="21"/>
      <c r="HY1047" s="21"/>
      <c r="HZ1047" s="21"/>
      <c r="IA1047" s="21"/>
      <c r="IB1047" s="21"/>
      <c r="IC1047" s="21"/>
      <c r="ID1047" s="21"/>
      <c r="IE1047" s="21"/>
      <c r="IF1047" s="21"/>
      <c r="IG1047" s="21"/>
      <c r="IH1047" s="21"/>
      <c r="II1047" s="21"/>
      <c r="IJ1047" s="21"/>
      <c r="IK1047" s="21"/>
      <c r="IL1047" s="21"/>
      <c r="IM1047" s="21"/>
      <c r="IN1047" s="21"/>
      <c r="IO1047" s="21"/>
      <c r="IP1047" s="21"/>
      <c r="IQ1047" s="21"/>
      <c r="IR1047" s="21"/>
      <c r="IS1047" s="21"/>
      <c r="IT1047" s="21"/>
      <c r="IU1047" s="21"/>
    </row>
    <row r="1049" spans="7:255">
      <c r="G1049" s="25"/>
      <c r="H1049" s="122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  <c r="EA1049" s="20"/>
      <c r="EB1049" s="20"/>
      <c r="EC1049" s="20"/>
      <c r="ED1049" s="20"/>
      <c r="EE1049" s="20"/>
      <c r="EF1049" s="20"/>
      <c r="EG1049" s="20"/>
      <c r="EH1049" s="20"/>
      <c r="EI1049" s="20"/>
      <c r="EJ1049" s="20"/>
      <c r="EK1049" s="20"/>
      <c r="EL1049" s="20"/>
      <c r="EM1049" s="20"/>
      <c r="EN1049" s="20"/>
      <c r="EO1049" s="20"/>
      <c r="EP1049" s="20"/>
      <c r="EQ1049" s="20"/>
      <c r="ER1049" s="20"/>
      <c r="ES1049" s="20"/>
      <c r="ET1049" s="20"/>
      <c r="EU1049" s="20"/>
      <c r="EV1049" s="20"/>
      <c r="EW1049" s="20"/>
      <c r="EX1049" s="20"/>
      <c r="EY1049" s="20"/>
      <c r="EZ1049" s="20"/>
      <c r="FA1049" s="20"/>
      <c r="FB1049" s="20"/>
      <c r="FC1049" s="20"/>
      <c r="FD1049" s="20"/>
      <c r="FE1049" s="20"/>
      <c r="FF1049" s="20"/>
      <c r="FG1049" s="20"/>
      <c r="FH1049" s="20"/>
      <c r="FI1049" s="20"/>
      <c r="FJ1049" s="20"/>
      <c r="FK1049" s="20"/>
      <c r="FL1049" s="20"/>
      <c r="FM1049" s="20"/>
      <c r="FN1049" s="20"/>
      <c r="FO1049" s="20"/>
      <c r="FP1049" s="20"/>
      <c r="FQ1049" s="20"/>
      <c r="FR1049" s="20"/>
      <c r="FS1049" s="20"/>
      <c r="FT1049" s="20"/>
      <c r="FU1049" s="20"/>
      <c r="FV1049" s="20"/>
      <c r="FW1049" s="20"/>
      <c r="FX1049" s="20"/>
      <c r="FY1049" s="20"/>
      <c r="FZ1049" s="20"/>
      <c r="GA1049" s="20"/>
      <c r="GB1049" s="20"/>
      <c r="GC1049" s="20"/>
      <c r="GD1049" s="20"/>
      <c r="GE1049" s="20"/>
      <c r="GF1049" s="20"/>
      <c r="GG1049" s="20"/>
      <c r="GH1049" s="20"/>
      <c r="GI1049" s="20"/>
      <c r="GJ1049" s="20"/>
      <c r="GK1049" s="20"/>
      <c r="GL1049" s="20"/>
      <c r="GM1049" s="20"/>
      <c r="GN1049" s="20"/>
      <c r="GO1049" s="20"/>
      <c r="GP1049" s="20"/>
      <c r="GQ1049" s="20"/>
      <c r="GR1049" s="20"/>
      <c r="GS1049" s="20"/>
      <c r="GT1049" s="20"/>
      <c r="GU1049" s="20"/>
      <c r="GV1049" s="20"/>
      <c r="GW1049" s="20"/>
      <c r="GX1049" s="20"/>
      <c r="GY1049" s="20"/>
      <c r="GZ1049" s="20"/>
      <c r="HA1049" s="20"/>
      <c r="HB1049" s="20"/>
      <c r="HC1049" s="20"/>
      <c r="HD1049" s="20"/>
      <c r="HE1049" s="20"/>
      <c r="HF1049" s="20"/>
      <c r="HG1049" s="20"/>
      <c r="HH1049" s="20"/>
      <c r="HI1049" s="20"/>
      <c r="HJ1049" s="20"/>
      <c r="HK1049" s="20"/>
      <c r="HL1049" s="20"/>
      <c r="HM1049" s="20"/>
      <c r="HN1049" s="20"/>
      <c r="HO1049" s="20"/>
      <c r="HP1049" s="20"/>
      <c r="HQ1049" s="20"/>
      <c r="HR1049" s="20"/>
      <c r="HS1049" s="20"/>
      <c r="HT1049" s="20"/>
      <c r="HU1049" s="20"/>
      <c r="HV1049" s="20"/>
      <c r="HW1049" s="20"/>
      <c r="HX1049" s="20"/>
      <c r="HY1049" s="20"/>
      <c r="HZ1049" s="20"/>
      <c r="IA1049" s="20"/>
      <c r="IB1049" s="20"/>
      <c r="IC1049" s="20"/>
      <c r="ID1049" s="20"/>
      <c r="IE1049" s="20"/>
      <c r="IF1049" s="20"/>
      <c r="IG1049" s="20"/>
      <c r="IH1049" s="20"/>
      <c r="II1049" s="20"/>
      <c r="IJ1049" s="20"/>
      <c r="IK1049" s="20"/>
      <c r="IL1049" s="20"/>
      <c r="IM1049" s="20"/>
      <c r="IN1049" s="20"/>
      <c r="IO1049" s="20"/>
      <c r="IP1049" s="20"/>
      <c r="IQ1049" s="20"/>
      <c r="IR1049" s="20"/>
      <c r="IS1049" s="20"/>
      <c r="IT1049" s="20"/>
      <c r="IU1049" s="20"/>
    </row>
    <row r="1051" spans="7:255">
      <c r="G1051" s="25"/>
      <c r="H1051" s="122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  <c r="EA1051" s="20"/>
      <c r="EB1051" s="20"/>
      <c r="EC1051" s="20"/>
      <c r="ED1051" s="20"/>
      <c r="EE1051" s="20"/>
      <c r="EF1051" s="20"/>
      <c r="EG1051" s="20"/>
      <c r="EH1051" s="20"/>
      <c r="EI1051" s="20"/>
      <c r="EJ1051" s="20"/>
      <c r="EK1051" s="20"/>
      <c r="EL1051" s="20"/>
      <c r="EM1051" s="20"/>
      <c r="EN1051" s="20"/>
      <c r="EO1051" s="20"/>
      <c r="EP1051" s="20"/>
      <c r="EQ1051" s="20"/>
      <c r="ER1051" s="20"/>
      <c r="ES1051" s="20"/>
      <c r="ET1051" s="20"/>
      <c r="EU1051" s="20"/>
      <c r="EV1051" s="20"/>
      <c r="EW1051" s="20"/>
      <c r="EX1051" s="20"/>
      <c r="EY1051" s="20"/>
      <c r="EZ1051" s="20"/>
      <c r="FA1051" s="20"/>
      <c r="FB1051" s="20"/>
      <c r="FC1051" s="20"/>
      <c r="FD1051" s="20"/>
      <c r="FE1051" s="20"/>
      <c r="FF1051" s="20"/>
      <c r="FG1051" s="20"/>
      <c r="FH1051" s="20"/>
      <c r="FI1051" s="20"/>
      <c r="FJ1051" s="20"/>
      <c r="FK1051" s="20"/>
      <c r="FL1051" s="20"/>
      <c r="FM1051" s="20"/>
      <c r="FN1051" s="20"/>
      <c r="FO1051" s="20"/>
      <c r="FP1051" s="20"/>
      <c r="FQ1051" s="20"/>
      <c r="FR1051" s="20"/>
      <c r="FS1051" s="20"/>
      <c r="FT1051" s="20"/>
      <c r="FU1051" s="20"/>
      <c r="FV1051" s="20"/>
      <c r="FW1051" s="20"/>
      <c r="FX1051" s="20"/>
      <c r="FY1051" s="20"/>
      <c r="FZ1051" s="20"/>
      <c r="GA1051" s="20"/>
      <c r="GB1051" s="20"/>
      <c r="GC1051" s="20"/>
      <c r="GD1051" s="20"/>
      <c r="GE1051" s="20"/>
      <c r="GF1051" s="20"/>
      <c r="GG1051" s="20"/>
      <c r="GH1051" s="20"/>
      <c r="GI1051" s="20"/>
      <c r="GJ1051" s="20"/>
      <c r="GK1051" s="20"/>
      <c r="GL1051" s="20"/>
      <c r="GM1051" s="20"/>
      <c r="GN1051" s="20"/>
      <c r="GO1051" s="20"/>
      <c r="GP1051" s="20"/>
      <c r="GQ1051" s="20"/>
      <c r="GR1051" s="20"/>
      <c r="GS1051" s="20"/>
      <c r="GT1051" s="20"/>
      <c r="GU1051" s="20"/>
      <c r="GV1051" s="20"/>
      <c r="GW1051" s="20"/>
      <c r="GX1051" s="20"/>
      <c r="GY1051" s="20"/>
      <c r="GZ1051" s="20"/>
      <c r="HA1051" s="20"/>
      <c r="HB1051" s="20"/>
      <c r="HC1051" s="20"/>
      <c r="HD1051" s="20"/>
      <c r="HE1051" s="20"/>
      <c r="HF1051" s="20"/>
      <c r="HG1051" s="20"/>
      <c r="HH1051" s="20"/>
      <c r="HI1051" s="20"/>
      <c r="HJ1051" s="20"/>
      <c r="HK1051" s="20"/>
      <c r="HL1051" s="20"/>
      <c r="HM1051" s="20"/>
      <c r="HN1051" s="20"/>
      <c r="HO1051" s="20"/>
      <c r="HP1051" s="20"/>
      <c r="HQ1051" s="20"/>
      <c r="HR1051" s="20"/>
      <c r="HS1051" s="20"/>
      <c r="HT1051" s="20"/>
      <c r="HU1051" s="20"/>
      <c r="HV1051" s="20"/>
      <c r="HW1051" s="20"/>
      <c r="HX1051" s="20"/>
      <c r="HY1051" s="20"/>
      <c r="HZ1051" s="20"/>
      <c r="IA1051" s="20"/>
      <c r="IB1051" s="20"/>
      <c r="IC1051" s="20"/>
      <c r="ID1051" s="20"/>
      <c r="IE1051" s="20"/>
      <c r="IF1051" s="20"/>
      <c r="IG1051" s="20"/>
      <c r="IH1051" s="20"/>
      <c r="II1051" s="20"/>
      <c r="IJ1051" s="20"/>
      <c r="IK1051" s="20"/>
      <c r="IL1051" s="20"/>
      <c r="IM1051" s="20"/>
      <c r="IN1051" s="20"/>
      <c r="IO1051" s="20"/>
      <c r="IP1051" s="20"/>
      <c r="IQ1051" s="20"/>
      <c r="IR1051" s="20"/>
      <c r="IS1051" s="20"/>
      <c r="IT1051" s="20"/>
      <c r="IU1051" s="20"/>
    </row>
    <row r="1052" spans="7:255">
      <c r="G1052" s="25"/>
      <c r="H1052" s="122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  <c r="EA1052" s="20"/>
      <c r="EB1052" s="20"/>
      <c r="EC1052" s="20"/>
      <c r="ED1052" s="20"/>
      <c r="EE1052" s="20"/>
      <c r="EF1052" s="20"/>
      <c r="EG1052" s="20"/>
      <c r="EH1052" s="20"/>
      <c r="EI1052" s="20"/>
      <c r="EJ1052" s="20"/>
      <c r="EK1052" s="20"/>
      <c r="EL1052" s="20"/>
      <c r="EM1052" s="20"/>
      <c r="EN1052" s="20"/>
      <c r="EO1052" s="20"/>
      <c r="EP1052" s="20"/>
      <c r="EQ1052" s="20"/>
      <c r="ER1052" s="20"/>
      <c r="ES1052" s="20"/>
      <c r="ET1052" s="20"/>
      <c r="EU1052" s="20"/>
      <c r="EV1052" s="20"/>
      <c r="EW1052" s="20"/>
      <c r="EX1052" s="20"/>
      <c r="EY1052" s="20"/>
      <c r="EZ1052" s="20"/>
      <c r="FA1052" s="20"/>
      <c r="FB1052" s="20"/>
      <c r="FC1052" s="20"/>
      <c r="FD1052" s="20"/>
      <c r="FE1052" s="20"/>
      <c r="FF1052" s="20"/>
      <c r="FG1052" s="20"/>
      <c r="FH1052" s="20"/>
      <c r="FI1052" s="20"/>
      <c r="FJ1052" s="20"/>
      <c r="FK1052" s="20"/>
      <c r="FL1052" s="20"/>
      <c r="FM1052" s="20"/>
      <c r="FN1052" s="20"/>
      <c r="FO1052" s="20"/>
      <c r="FP1052" s="20"/>
      <c r="FQ1052" s="20"/>
      <c r="FR1052" s="20"/>
      <c r="FS1052" s="20"/>
      <c r="FT1052" s="20"/>
      <c r="FU1052" s="20"/>
      <c r="FV1052" s="20"/>
      <c r="FW1052" s="20"/>
      <c r="FX1052" s="20"/>
      <c r="FY1052" s="20"/>
      <c r="FZ1052" s="20"/>
      <c r="GA1052" s="20"/>
      <c r="GB1052" s="20"/>
      <c r="GC1052" s="20"/>
      <c r="GD1052" s="20"/>
      <c r="GE1052" s="20"/>
      <c r="GF1052" s="20"/>
      <c r="GG1052" s="20"/>
      <c r="GH1052" s="20"/>
      <c r="GI1052" s="20"/>
      <c r="GJ1052" s="20"/>
      <c r="GK1052" s="20"/>
      <c r="GL1052" s="20"/>
      <c r="GM1052" s="20"/>
      <c r="GN1052" s="20"/>
      <c r="GO1052" s="20"/>
      <c r="GP1052" s="20"/>
      <c r="GQ1052" s="20"/>
      <c r="GR1052" s="20"/>
      <c r="GS1052" s="20"/>
      <c r="GT1052" s="20"/>
      <c r="GU1052" s="20"/>
      <c r="GV1052" s="20"/>
      <c r="GW1052" s="20"/>
      <c r="GX1052" s="20"/>
      <c r="GY1052" s="20"/>
      <c r="GZ1052" s="20"/>
      <c r="HA1052" s="20"/>
      <c r="HB1052" s="20"/>
      <c r="HC1052" s="20"/>
      <c r="HD1052" s="20"/>
      <c r="HE1052" s="20"/>
      <c r="HF1052" s="20"/>
      <c r="HG1052" s="20"/>
      <c r="HH1052" s="20"/>
      <c r="HI1052" s="20"/>
      <c r="HJ1052" s="20"/>
      <c r="HK1052" s="20"/>
      <c r="HL1052" s="20"/>
      <c r="HM1052" s="20"/>
      <c r="HN1052" s="20"/>
      <c r="HO1052" s="20"/>
      <c r="HP1052" s="20"/>
      <c r="HQ1052" s="20"/>
      <c r="HR1052" s="20"/>
      <c r="HS1052" s="20"/>
      <c r="HT1052" s="20"/>
      <c r="HU1052" s="20"/>
      <c r="HV1052" s="20"/>
      <c r="HW1052" s="20"/>
      <c r="HX1052" s="20"/>
      <c r="HY1052" s="20"/>
      <c r="HZ1052" s="20"/>
      <c r="IA1052" s="20"/>
      <c r="IB1052" s="20"/>
      <c r="IC1052" s="20"/>
      <c r="ID1052" s="20"/>
      <c r="IE1052" s="20"/>
      <c r="IF1052" s="20"/>
      <c r="IG1052" s="20"/>
      <c r="IH1052" s="20"/>
      <c r="II1052" s="20"/>
      <c r="IJ1052" s="20"/>
      <c r="IK1052" s="20"/>
      <c r="IL1052" s="20"/>
      <c r="IM1052" s="20"/>
      <c r="IN1052" s="20"/>
      <c r="IO1052" s="20"/>
      <c r="IP1052" s="20"/>
      <c r="IQ1052" s="20"/>
      <c r="IR1052" s="20"/>
      <c r="IS1052" s="20"/>
      <c r="IT1052" s="20"/>
      <c r="IU1052" s="20"/>
    </row>
    <row r="1053" spans="7:255">
      <c r="G1053" s="65"/>
      <c r="H1053" s="114"/>
      <c r="I1053" s="1"/>
      <c r="J1053" s="1"/>
      <c r="K1053" s="1"/>
      <c r="L1053" s="1"/>
      <c r="M1053" s="1"/>
      <c r="T1053" s="1"/>
      <c r="U1053" s="1"/>
      <c r="V1053" s="1"/>
      <c r="W1053" s="1"/>
      <c r="X1053" s="1"/>
      <c r="Y1053" s="1"/>
      <c r="Z1053" s="1"/>
      <c r="AG1053" s="1"/>
      <c r="AH1053" s="1"/>
      <c r="AI1053" s="1"/>
      <c r="AJ1053" s="1"/>
      <c r="AK1053" s="1"/>
      <c r="AL1053" s="1"/>
      <c r="AM1053" s="1"/>
      <c r="AT1053" s="1"/>
      <c r="AU1053" s="1"/>
      <c r="AV1053" s="1"/>
      <c r="AW1053" s="1"/>
      <c r="AX1053" s="1"/>
      <c r="AY1053" s="1"/>
      <c r="AZ1053" s="1"/>
      <c r="BG1053" s="1"/>
      <c r="BH1053" s="1"/>
      <c r="BI1053" s="1"/>
      <c r="BJ1053" s="1"/>
      <c r="BK1053" s="1"/>
      <c r="BL1053" s="1"/>
      <c r="BM1053" s="1"/>
      <c r="BT1053" s="1"/>
      <c r="BU1053" s="1"/>
      <c r="BV1053" s="1"/>
      <c r="BW1053" s="1"/>
      <c r="BX1053" s="1"/>
      <c r="BY1053" s="1"/>
      <c r="BZ1053" s="1"/>
      <c r="CG1053" s="1"/>
      <c r="CH1053" s="1"/>
      <c r="CI1053" s="1"/>
      <c r="CJ1053" s="1"/>
      <c r="CK1053" s="1"/>
      <c r="CL1053" s="1"/>
      <c r="CM1053" s="1"/>
      <c r="CT1053" s="1"/>
      <c r="CU1053" s="1"/>
      <c r="CV1053" s="1"/>
      <c r="CW1053" s="1"/>
      <c r="CX1053" s="1"/>
      <c r="CY1053" s="1"/>
      <c r="CZ1053" s="1"/>
      <c r="DG1053" s="1"/>
      <c r="DH1053" s="1"/>
      <c r="DI1053" s="1"/>
      <c r="DJ1053" s="1"/>
      <c r="DK1053" s="1"/>
      <c r="DL1053" s="1"/>
      <c r="DM1053" s="1"/>
      <c r="DT1053" s="1"/>
      <c r="DU1053" s="1"/>
      <c r="DV1053" s="1"/>
      <c r="DW1053" s="1"/>
      <c r="DX1053" s="1"/>
      <c r="DY1053" s="1"/>
      <c r="DZ1053" s="1"/>
      <c r="EG1053" s="1"/>
      <c r="EH1053" s="1"/>
      <c r="EI1053" s="1"/>
      <c r="EJ1053" s="1"/>
      <c r="EK1053" s="1"/>
      <c r="EL1053" s="1"/>
      <c r="EM1053" s="1"/>
      <c r="ET1053" s="1"/>
      <c r="EU1053" s="1"/>
      <c r="EV1053" s="1"/>
      <c r="EW1053" s="1"/>
      <c r="EX1053" s="1"/>
      <c r="EY1053" s="1"/>
      <c r="EZ1053" s="1"/>
      <c r="FG1053" s="1"/>
      <c r="FH1053" s="1"/>
      <c r="FI1053" s="1"/>
      <c r="FJ1053" s="1"/>
      <c r="FK1053" s="1"/>
      <c r="FL1053" s="1"/>
      <c r="FM1053" s="1"/>
      <c r="FT1053" s="1"/>
      <c r="FU1053" s="1"/>
      <c r="FV1053" s="1"/>
      <c r="FW1053" s="1"/>
      <c r="FX1053" s="1"/>
      <c r="FY1053" s="1"/>
      <c r="FZ1053" s="1"/>
      <c r="GG1053" s="1"/>
      <c r="GH1053" s="1"/>
      <c r="GI1053" s="1"/>
      <c r="GJ1053" s="1"/>
      <c r="GK1053" s="1"/>
      <c r="GL1053" s="1"/>
      <c r="GM1053" s="1"/>
      <c r="GT1053" s="1"/>
      <c r="GU1053" s="1"/>
      <c r="GV1053" s="1"/>
      <c r="GW1053" s="1"/>
      <c r="GX1053" s="1"/>
      <c r="GY1053" s="1"/>
      <c r="GZ1053" s="1"/>
      <c r="HG1053" s="1"/>
      <c r="HH1053" s="1"/>
      <c r="HI1053" s="1"/>
      <c r="HJ1053" s="1"/>
      <c r="HK1053" s="1"/>
      <c r="HL1053" s="1"/>
      <c r="HM1053" s="1"/>
      <c r="HT1053" s="1"/>
      <c r="HU1053" s="1"/>
      <c r="HV1053" s="1"/>
      <c r="HW1053" s="1"/>
      <c r="HX1053" s="1"/>
      <c r="HY1053" s="1"/>
      <c r="HZ1053" s="1"/>
      <c r="IG1053" s="1"/>
      <c r="IH1053" s="1"/>
      <c r="II1053" s="1"/>
      <c r="IJ1053" s="1"/>
      <c r="IK1053" s="1"/>
      <c r="IL1053" s="1"/>
      <c r="IM1053" s="1"/>
      <c r="IT1053" s="1"/>
      <c r="IU1053" s="1"/>
    </row>
    <row r="1055" spans="7:255">
      <c r="H1055" s="124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  <c r="FA1055" s="21"/>
      <c r="FB1055" s="21"/>
      <c r="FC1055" s="21"/>
      <c r="FD1055" s="21"/>
      <c r="FE1055" s="21"/>
      <c r="FF1055" s="21"/>
      <c r="FG1055" s="21"/>
      <c r="FH1055" s="21"/>
      <c r="FI1055" s="21"/>
      <c r="FJ1055" s="21"/>
      <c r="FK1055" s="21"/>
      <c r="FL1055" s="21"/>
      <c r="FM1055" s="21"/>
      <c r="FN1055" s="21"/>
      <c r="FO1055" s="21"/>
      <c r="FP1055" s="21"/>
      <c r="FQ1055" s="21"/>
      <c r="FR1055" s="21"/>
      <c r="FS1055" s="21"/>
      <c r="FT1055" s="21"/>
      <c r="FU1055" s="21"/>
      <c r="FV1055" s="21"/>
      <c r="FW1055" s="21"/>
      <c r="FX1055" s="21"/>
      <c r="FY1055" s="21"/>
      <c r="FZ1055" s="21"/>
      <c r="GA1055" s="21"/>
      <c r="GB1055" s="21"/>
      <c r="GC1055" s="21"/>
      <c r="GD1055" s="21"/>
      <c r="GE1055" s="21"/>
      <c r="GF1055" s="21"/>
      <c r="GG1055" s="21"/>
      <c r="GH1055" s="21"/>
      <c r="GI1055" s="21"/>
      <c r="GJ1055" s="21"/>
      <c r="GK1055" s="21"/>
      <c r="GL1055" s="21"/>
      <c r="GM1055" s="21"/>
      <c r="GN1055" s="21"/>
      <c r="GO1055" s="21"/>
      <c r="GP1055" s="21"/>
      <c r="GQ1055" s="21"/>
      <c r="GR1055" s="21"/>
      <c r="GS1055" s="21"/>
      <c r="GT1055" s="21"/>
      <c r="GU1055" s="21"/>
      <c r="GV1055" s="21"/>
      <c r="GW1055" s="21"/>
      <c r="GX1055" s="21"/>
      <c r="GY1055" s="21"/>
      <c r="GZ1055" s="21"/>
      <c r="HA1055" s="21"/>
      <c r="HB1055" s="21"/>
      <c r="HC1055" s="21"/>
      <c r="HD1055" s="21"/>
      <c r="HE1055" s="21"/>
      <c r="HF1055" s="21"/>
      <c r="HG1055" s="21"/>
      <c r="HH1055" s="21"/>
      <c r="HI1055" s="21"/>
      <c r="HJ1055" s="21"/>
      <c r="HK1055" s="21"/>
      <c r="HL1055" s="21"/>
      <c r="HM1055" s="21"/>
      <c r="HN1055" s="21"/>
      <c r="HO1055" s="21"/>
      <c r="HP1055" s="21"/>
      <c r="HQ1055" s="21"/>
      <c r="HR1055" s="21"/>
      <c r="HS1055" s="21"/>
      <c r="HT1055" s="21"/>
      <c r="HU1055" s="21"/>
      <c r="HV1055" s="21"/>
      <c r="HW1055" s="21"/>
      <c r="HX1055" s="21"/>
      <c r="HY1055" s="21"/>
      <c r="HZ1055" s="21"/>
      <c r="IA1055" s="21"/>
      <c r="IB1055" s="21"/>
      <c r="IC1055" s="21"/>
      <c r="ID1055" s="21"/>
      <c r="IE1055" s="21"/>
      <c r="IF1055" s="21"/>
      <c r="IG1055" s="21"/>
      <c r="IH1055" s="21"/>
      <c r="II1055" s="21"/>
      <c r="IJ1055" s="21"/>
      <c r="IK1055" s="21"/>
      <c r="IL1055" s="21"/>
      <c r="IM1055" s="21"/>
      <c r="IN1055" s="21"/>
      <c r="IO1055" s="21"/>
      <c r="IP1055" s="21"/>
      <c r="IQ1055" s="21"/>
      <c r="IR1055" s="21"/>
      <c r="IS1055" s="21"/>
      <c r="IT1055" s="21"/>
      <c r="IU1055" s="21"/>
    </row>
    <row r="1056" spans="7:255">
      <c r="H1056" s="124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  <c r="FA1056" s="21"/>
      <c r="FB1056" s="21"/>
      <c r="FC1056" s="21"/>
      <c r="FD1056" s="21"/>
      <c r="FE1056" s="21"/>
      <c r="FF1056" s="21"/>
      <c r="FG1056" s="21"/>
      <c r="FH1056" s="21"/>
      <c r="FI1056" s="21"/>
      <c r="FJ1056" s="21"/>
      <c r="FK1056" s="21"/>
      <c r="FL1056" s="21"/>
      <c r="FM1056" s="21"/>
      <c r="FN1056" s="21"/>
      <c r="FO1056" s="21"/>
      <c r="FP1056" s="21"/>
      <c r="FQ1056" s="21"/>
      <c r="FR1056" s="21"/>
      <c r="FS1056" s="21"/>
      <c r="FT1056" s="21"/>
      <c r="FU1056" s="21"/>
      <c r="FV1056" s="21"/>
      <c r="FW1056" s="21"/>
      <c r="FX1056" s="21"/>
      <c r="FY1056" s="21"/>
      <c r="FZ1056" s="21"/>
      <c r="GA1056" s="21"/>
      <c r="GB1056" s="21"/>
      <c r="GC1056" s="21"/>
      <c r="GD1056" s="21"/>
      <c r="GE1056" s="21"/>
      <c r="GF1056" s="21"/>
      <c r="GG1056" s="21"/>
      <c r="GH1056" s="21"/>
      <c r="GI1056" s="21"/>
      <c r="GJ1056" s="21"/>
      <c r="GK1056" s="21"/>
      <c r="GL1056" s="21"/>
      <c r="GM1056" s="21"/>
      <c r="GN1056" s="21"/>
      <c r="GO1056" s="21"/>
      <c r="GP1056" s="21"/>
      <c r="GQ1056" s="21"/>
      <c r="GR1056" s="21"/>
      <c r="GS1056" s="21"/>
      <c r="GT1056" s="21"/>
      <c r="GU1056" s="21"/>
      <c r="GV1056" s="21"/>
      <c r="GW1056" s="21"/>
      <c r="GX1056" s="21"/>
      <c r="GY1056" s="21"/>
      <c r="GZ1056" s="21"/>
      <c r="HA1056" s="21"/>
      <c r="HB1056" s="21"/>
      <c r="HC1056" s="21"/>
      <c r="HD1056" s="21"/>
      <c r="HE1056" s="21"/>
      <c r="HF1056" s="21"/>
      <c r="HG1056" s="21"/>
      <c r="HH1056" s="21"/>
      <c r="HI1056" s="21"/>
      <c r="HJ1056" s="21"/>
      <c r="HK1056" s="21"/>
      <c r="HL1056" s="21"/>
      <c r="HM1056" s="21"/>
      <c r="HN1056" s="21"/>
      <c r="HO1056" s="21"/>
      <c r="HP1056" s="21"/>
      <c r="HQ1056" s="21"/>
      <c r="HR1056" s="21"/>
      <c r="HS1056" s="21"/>
      <c r="HT1056" s="21"/>
      <c r="HU1056" s="21"/>
      <c r="HV1056" s="21"/>
      <c r="HW1056" s="21"/>
      <c r="HX1056" s="21"/>
      <c r="HY1056" s="21"/>
      <c r="HZ1056" s="21"/>
      <c r="IA1056" s="21"/>
      <c r="IB1056" s="21"/>
      <c r="IC1056" s="21"/>
      <c r="ID1056" s="21"/>
      <c r="IE1056" s="21"/>
      <c r="IF1056" s="21"/>
      <c r="IG1056" s="21"/>
      <c r="IH1056" s="21"/>
      <c r="II1056" s="21"/>
      <c r="IJ1056" s="21"/>
      <c r="IK1056" s="21"/>
      <c r="IL1056" s="21"/>
      <c r="IM1056" s="21"/>
      <c r="IN1056" s="21"/>
      <c r="IO1056" s="21"/>
      <c r="IP1056" s="21"/>
      <c r="IQ1056" s="21"/>
      <c r="IR1056" s="21"/>
      <c r="IS1056" s="21"/>
      <c r="IT1056" s="21"/>
      <c r="IU1056" s="21"/>
    </row>
    <row r="1057" spans="7:255">
      <c r="H1057" s="124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  <c r="FA1057" s="21"/>
      <c r="FB1057" s="21"/>
      <c r="FC1057" s="21"/>
      <c r="FD1057" s="21"/>
      <c r="FE1057" s="21"/>
      <c r="FF1057" s="21"/>
      <c r="FG1057" s="21"/>
      <c r="FH1057" s="21"/>
      <c r="FI1057" s="21"/>
      <c r="FJ1057" s="21"/>
      <c r="FK1057" s="21"/>
      <c r="FL1057" s="21"/>
      <c r="FM1057" s="21"/>
      <c r="FN1057" s="21"/>
      <c r="FO1057" s="21"/>
      <c r="FP1057" s="21"/>
      <c r="FQ1057" s="21"/>
      <c r="FR1057" s="21"/>
      <c r="FS1057" s="21"/>
      <c r="FT1057" s="21"/>
      <c r="FU1057" s="21"/>
      <c r="FV1057" s="21"/>
      <c r="FW1057" s="21"/>
      <c r="FX1057" s="21"/>
      <c r="FY1057" s="21"/>
      <c r="FZ1057" s="21"/>
      <c r="GA1057" s="21"/>
      <c r="GB1057" s="21"/>
      <c r="GC1057" s="21"/>
      <c r="GD1057" s="21"/>
      <c r="GE1057" s="21"/>
      <c r="GF1057" s="21"/>
      <c r="GG1057" s="21"/>
      <c r="GH1057" s="21"/>
      <c r="GI1057" s="21"/>
      <c r="GJ1057" s="21"/>
      <c r="GK1057" s="21"/>
      <c r="GL1057" s="21"/>
      <c r="GM1057" s="21"/>
      <c r="GN1057" s="21"/>
      <c r="GO1057" s="21"/>
      <c r="GP1057" s="21"/>
      <c r="GQ1057" s="21"/>
      <c r="GR1057" s="21"/>
      <c r="GS1057" s="21"/>
      <c r="GT1057" s="21"/>
      <c r="GU1057" s="21"/>
      <c r="GV1057" s="21"/>
      <c r="GW1057" s="21"/>
      <c r="GX1057" s="21"/>
      <c r="GY1057" s="21"/>
      <c r="GZ1057" s="21"/>
      <c r="HA1057" s="21"/>
      <c r="HB1057" s="21"/>
      <c r="HC1057" s="21"/>
      <c r="HD1057" s="21"/>
      <c r="HE1057" s="21"/>
      <c r="HF1057" s="21"/>
      <c r="HG1057" s="21"/>
      <c r="HH1057" s="21"/>
      <c r="HI1057" s="21"/>
      <c r="HJ1057" s="21"/>
      <c r="HK1057" s="21"/>
      <c r="HL1057" s="21"/>
      <c r="HM1057" s="21"/>
      <c r="HN1057" s="21"/>
      <c r="HO1057" s="21"/>
      <c r="HP1057" s="21"/>
      <c r="HQ1057" s="21"/>
      <c r="HR1057" s="21"/>
      <c r="HS1057" s="21"/>
      <c r="HT1057" s="21"/>
      <c r="HU1057" s="21"/>
      <c r="HV1057" s="21"/>
      <c r="HW1057" s="21"/>
      <c r="HX1057" s="21"/>
      <c r="HY1057" s="21"/>
      <c r="HZ1057" s="21"/>
      <c r="IA1057" s="21"/>
      <c r="IB1057" s="21"/>
      <c r="IC1057" s="21"/>
      <c r="ID1057" s="21"/>
      <c r="IE1057" s="21"/>
      <c r="IF1057" s="21"/>
      <c r="IG1057" s="21"/>
      <c r="IH1057" s="21"/>
      <c r="II1057" s="21"/>
      <c r="IJ1057" s="21"/>
      <c r="IK1057" s="21"/>
      <c r="IL1057" s="21"/>
      <c r="IM1057" s="21"/>
      <c r="IN1057" s="21"/>
      <c r="IO1057" s="21"/>
      <c r="IP1057" s="21"/>
      <c r="IQ1057" s="21"/>
      <c r="IR1057" s="21"/>
      <c r="IS1057" s="21"/>
      <c r="IT1057" s="21"/>
      <c r="IU1057" s="21"/>
    </row>
    <row r="1058" spans="7:255">
      <c r="H1058" s="124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  <c r="FA1058" s="21"/>
      <c r="FB1058" s="21"/>
      <c r="FC1058" s="21"/>
      <c r="FD1058" s="21"/>
      <c r="FE1058" s="21"/>
      <c r="FF1058" s="21"/>
      <c r="FG1058" s="21"/>
      <c r="FH1058" s="21"/>
      <c r="FI1058" s="21"/>
      <c r="FJ1058" s="21"/>
      <c r="FK1058" s="21"/>
      <c r="FL1058" s="21"/>
      <c r="FM1058" s="21"/>
      <c r="FN1058" s="21"/>
      <c r="FO1058" s="21"/>
      <c r="FP1058" s="21"/>
      <c r="FQ1058" s="21"/>
      <c r="FR1058" s="21"/>
      <c r="FS1058" s="21"/>
      <c r="FT1058" s="21"/>
      <c r="FU1058" s="21"/>
      <c r="FV1058" s="21"/>
      <c r="FW1058" s="21"/>
      <c r="FX1058" s="21"/>
      <c r="FY1058" s="21"/>
      <c r="FZ1058" s="21"/>
      <c r="GA1058" s="21"/>
      <c r="GB1058" s="21"/>
      <c r="GC1058" s="21"/>
      <c r="GD1058" s="21"/>
      <c r="GE1058" s="21"/>
      <c r="GF1058" s="21"/>
      <c r="GG1058" s="21"/>
      <c r="GH1058" s="21"/>
      <c r="GI1058" s="21"/>
      <c r="GJ1058" s="21"/>
      <c r="GK1058" s="21"/>
      <c r="GL1058" s="21"/>
      <c r="GM1058" s="21"/>
      <c r="GN1058" s="21"/>
      <c r="GO1058" s="21"/>
      <c r="GP1058" s="21"/>
      <c r="GQ1058" s="21"/>
      <c r="GR1058" s="21"/>
      <c r="GS1058" s="21"/>
      <c r="GT1058" s="21"/>
      <c r="GU1058" s="21"/>
      <c r="GV1058" s="21"/>
      <c r="GW1058" s="21"/>
      <c r="GX1058" s="21"/>
      <c r="GY1058" s="21"/>
      <c r="GZ1058" s="21"/>
      <c r="HA1058" s="21"/>
      <c r="HB1058" s="21"/>
      <c r="HC1058" s="21"/>
      <c r="HD1058" s="21"/>
      <c r="HE1058" s="21"/>
      <c r="HF1058" s="21"/>
      <c r="HG1058" s="21"/>
      <c r="HH1058" s="21"/>
      <c r="HI1058" s="21"/>
      <c r="HJ1058" s="21"/>
      <c r="HK1058" s="21"/>
      <c r="HL1058" s="21"/>
      <c r="HM1058" s="21"/>
      <c r="HN1058" s="21"/>
      <c r="HO1058" s="21"/>
      <c r="HP1058" s="21"/>
      <c r="HQ1058" s="21"/>
      <c r="HR1058" s="21"/>
      <c r="HS1058" s="21"/>
      <c r="HT1058" s="21"/>
      <c r="HU1058" s="21"/>
      <c r="HV1058" s="21"/>
      <c r="HW1058" s="21"/>
      <c r="HX1058" s="21"/>
      <c r="HY1058" s="21"/>
      <c r="HZ1058" s="21"/>
      <c r="IA1058" s="21"/>
      <c r="IB1058" s="21"/>
      <c r="IC1058" s="21"/>
      <c r="ID1058" s="21"/>
      <c r="IE1058" s="21"/>
      <c r="IF1058" s="21"/>
      <c r="IG1058" s="21"/>
      <c r="IH1058" s="21"/>
      <c r="II1058" s="21"/>
      <c r="IJ1058" s="21"/>
      <c r="IK1058" s="21"/>
      <c r="IL1058" s="21"/>
      <c r="IM1058" s="21"/>
      <c r="IN1058" s="21"/>
      <c r="IO1058" s="21"/>
      <c r="IP1058" s="21"/>
      <c r="IQ1058" s="21"/>
      <c r="IR1058" s="21"/>
      <c r="IS1058" s="21"/>
      <c r="IT1058" s="21"/>
      <c r="IU1058" s="21"/>
    </row>
    <row r="1060" spans="7:255">
      <c r="G1060" s="25"/>
      <c r="H1060" s="122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  <c r="EA1060" s="20"/>
      <c r="EB1060" s="20"/>
      <c r="EC1060" s="20"/>
      <c r="ED1060" s="20"/>
      <c r="EE1060" s="20"/>
      <c r="EF1060" s="20"/>
      <c r="EG1060" s="20"/>
      <c r="EH1060" s="20"/>
      <c r="EI1060" s="20"/>
      <c r="EJ1060" s="20"/>
      <c r="EK1060" s="20"/>
      <c r="EL1060" s="20"/>
      <c r="EM1060" s="20"/>
      <c r="EN1060" s="20"/>
      <c r="EO1060" s="20"/>
      <c r="EP1060" s="20"/>
      <c r="EQ1060" s="20"/>
      <c r="ER1060" s="20"/>
      <c r="ES1060" s="20"/>
      <c r="ET1060" s="20"/>
      <c r="EU1060" s="20"/>
      <c r="EV1060" s="20"/>
      <c r="EW1060" s="20"/>
      <c r="EX1060" s="20"/>
      <c r="EY1060" s="20"/>
      <c r="EZ1060" s="20"/>
      <c r="FA1060" s="20"/>
      <c r="FB1060" s="20"/>
      <c r="FC1060" s="20"/>
      <c r="FD1060" s="20"/>
      <c r="FE1060" s="20"/>
      <c r="FF1060" s="20"/>
      <c r="FG1060" s="20"/>
      <c r="FH1060" s="20"/>
      <c r="FI1060" s="20"/>
      <c r="FJ1060" s="20"/>
      <c r="FK1060" s="20"/>
      <c r="FL1060" s="20"/>
      <c r="FM1060" s="20"/>
      <c r="FN1060" s="20"/>
      <c r="FO1060" s="20"/>
      <c r="FP1060" s="20"/>
      <c r="FQ1060" s="20"/>
      <c r="FR1060" s="20"/>
      <c r="FS1060" s="20"/>
      <c r="FT1060" s="20"/>
      <c r="FU1060" s="20"/>
      <c r="FV1060" s="20"/>
      <c r="FW1060" s="20"/>
      <c r="FX1060" s="20"/>
      <c r="FY1060" s="20"/>
      <c r="FZ1060" s="20"/>
      <c r="GA1060" s="20"/>
      <c r="GB1060" s="20"/>
      <c r="GC1060" s="20"/>
      <c r="GD1060" s="20"/>
      <c r="GE1060" s="20"/>
      <c r="GF1060" s="20"/>
      <c r="GG1060" s="20"/>
      <c r="GH1060" s="20"/>
      <c r="GI1060" s="20"/>
      <c r="GJ1060" s="20"/>
      <c r="GK1060" s="20"/>
      <c r="GL1060" s="20"/>
      <c r="GM1060" s="20"/>
      <c r="GN1060" s="20"/>
      <c r="GO1060" s="20"/>
      <c r="GP1060" s="20"/>
      <c r="GQ1060" s="20"/>
      <c r="GR1060" s="20"/>
      <c r="GS1060" s="20"/>
      <c r="GT1060" s="20"/>
      <c r="GU1060" s="20"/>
      <c r="GV1060" s="20"/>
      <c r="GW1060" s="20"/>
      <c r="GX1060" s="20"/>
      <c r="GY1060" s="20"/>
      <c r="GZ1060" s="20"/>
      <c r="HA1060" s="20"/>
      <c r="HB1060" s="20"/>
      <c r="HC1060" s="20"/>
      <c r="HD1060" s="20"/>
      <c r="HE1060" s="20"/>
      <c r="HF1060" s="20"/>
      <c r="HG1060" s="20"/>
      <c r="HH1060" s="20"/>
      <c r="HI1060" s="20"/>
      <c r="HJ1060" s="20"/>
      <c r="HK1060" s="20"/>
      <c r="HL1060" s="20"/>
      <c r="HM1060" s="20"/>
      <c r="HN1060" s="20"/>
      <c r="HO1060" s="20"/>
      <c r="HP1060" s="20"/>
      <c r="HQ1060" s="20"/>
      <c r="HR1060" s="20"/>
      <c r="HS1060" s="20"/>
      <c r="HT1060" s="20"/>
      <c r="HU1060" s="20"/>
      <c r="HV1060" s="20"/>
      <c r="HW1060" s="20"/>
      <c r="HX1060" s="20"/>
      <c r="HY1060" s="20"/>
      <c r="HZ1060" s="20"/>
      <c r="IA1060" s="20"/>
      <c r="IB1060" s="20"/>
      <c r="IC1060" s="20"/>
      <c r="ID1060" s="20"/>
      <c r="IE1060" s="20"/>
      <c r="IF1060" s="20"/>
      <c r="IG1060" s="20"/>
      <c r="IH1060" s="20"/>
      <c r="II1060" s="20"/>
      <c r="IJ1060" s="20"/>
      <c r="IK1060" s="20"/>
      <c r="IL1060" s="20"/>
      <c r="IM1060" s="20"/>
      <c r="IN1060" s="20"/>
      <c r="IO1060" s="20"/>
      <c r="IP1060" s="20"/>
      <c r="IQ1060" s="20"/>
      <c r="IR1060" s="20"/>
      <c r="IS1060" s="20"/>
      <c r="IT1060" s="20"/>
      <c r="IU1060" s="20"/>
    </row>
    <row r="1062" spans="7:255">
      <c r="G1062" s="25"/>
      <c r="H1062" s="122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  <c r="EA1062" s="20"/>
      <c r="EB1062" s="20"/>
      <c r="EC1062" s="20"/>
      <c r="ED1062" s="20"/>
      <c r="EE1062" s="20"/>
      <c r="EF1062" s="20"/>
      <c r="EG1062" s="20"/>
      <c r="EH1062" s="20"/>
      <c r="EI1062" s="20"/>
      <c r="EJ1062" s="20"/>
      <c r="EK1062" s="20"/>
      <c r="EL1062" s="20"/>
      <c r="EM1062" s="20"/>
      <c r="EN1062" s="20"/>
      <c r="EO1062" s="20"/>
      <c r="EP1062" s="20"/>
      <c r="EQ1062" s="20"/>
      <c r="ER1062" s="20"/>
      <c r="ES1062" s="20"/>
      <c r="ET1062" s="20"/>
      <c r="EU1062" s="20"/>
      <c r="EV1062" s="20"/>
      <c r="EW1062" s="20"/>
      <c r="EX1062" s="20"/>
      <c r="EY1062" s="20"/>
      <c r="EZ1062" s="20"/>
      <c r="FA1062" s="20"/>
      <c r="FB1062" s="20"/>
      <c r="FC1062" s="20"/>
      <c r="FD1062" s="20"/>
      <c r="FE1062" s="20"/>
      <c r="FF1062" s="20"/>
      <c r="FG1062" s="20"/>
      <c r="FH1062" s="20"/>
      <c r="FI1062" s="20"/>
      <c r="FJ1062" s="20"/>
      <c r="FK1062" s="20"/>
      <c r="FL1062" s="20"/>
      <c r="FM1062" s="20"/>
      <c r="FN1062" s="20"/>
      <c r="FO1062" s="20"/>
      <c r="FP1062" s="20"/>
      <c r="FQ1062" s="20"/>
      <c r="FR1062" s="20"/>
      <c r="FS1062" s="20"/>
      <c r="FT1062" s="20"/>
      <c r="FU1062" s="20"/>
      <c r="FV1062" s="20"/>
      <c r="FW1062" s="20"/>
      <c r="FX1062" s="20"/>
      <c r="FY1062" s="20"/>
      <c r="FZ1062" s="20"/>
      <c r="GA1062" s="20"/>
      <c r="GB1062" s="20"/>
      <c r="GC1062" s="20"/>
      <c r="GD1062" s="20"/>
      <c r="GE1062" s="20"/>
      <c r="GF1062" s="20"/>
      <c r="GG1062" s="20"/>
      <c r="GH1062" s="20"/>
      <c r="GI1062" s="20"/>
      <c r="GJ1062" s="20"/>
      <c r="GK1062" s="20"/>
      <c r="GL1062" s="20"/>
      <c r="GM1062" s="20"/>
      <c r="GN1062" s="20"/>
      <c r="GO1062" s="20"/>
      <c r="GP1062" s="20"/>
      <c r="GQ1062" s="20"/>
      <c r="GR1062" s="20"/>
      <c r="GS1062" s="20"/>
      <c r="GT1062" s="20"/>
      <c r="GU1062" s="20"/>
      <c r="GV1062" s="20"/>
      <c r="GW1062" s="20"/>
      <c r="GX1062" s="20"/>
      <c r="GY1062" s="20"/>
      <c r="GZ1062" s="20"/>
      <c r="HA1062" s="20"/>
      <c r="HB1062" s="20"/>
      <c r="HC1062" s="20"/>
      <c r="HD1062" s="20"/>
      <c r="HE1062" s="20"/>
      <c r="HF1062" s="20"/>
      <c r="HG1062" s="20"/>
      <c r="HH1062" s="20"/>
      <c r="HI1062" s="20"/>
      <c r="HJ1062" s="20"/>
      <c r="HK1062" s="20"/>
      <c r="HL1062" s="20"/>
      <c r="HM1062" s="20"/>
      <c r="HN1062" s="20"/>
      <c r="HO1062" s="20"/>
      <c r="HP1062" s="20"/>
      <c r="HQ1062" s="20"/>
      <c r="HR1062" s="20"/>
      <c r="HS1062" s="20"/>
      <c r="HT1062" s="20"/>
      <c r="HU1062" s="20"/>
      <c r="HV1062" s="20"/>
      <c r="HW1062" s="20"/>
      <c r="HX1062" s="20"/>
      <c r="HY1062" s="20"/>
      <c r="HZ1062" s="20"/>
      <c r="IA1062" s="20"/>
      <c r="IB1062" s="20"/>
      <c r="IC1062" s="20"/>
      <c r="ID1062" s="20"/>
      <c r="IE1062" s="20"/>
      <c r="IF1062" s="20"/>
      <c r="IG1062" s="20"/>
      <c r="IH1062" s="20"/>
      <c r="II1062" s="20"/>
      <c r="IJ1062" s="20"/>
      <c r="IK1062" s="20"/>
      <c r="IL1062" s="20"/>
      <c r="IM1062" s="20"/>
      <c r="IN1062" s="20"/>
      <c r="IO1062" s="20"/>
      <c r="IP1062" s="20"/>
      <c r="IQ1062" s="20"/>
      <c r="IR1062" s="20"/>
      <c r="IS1062" s="20"/>
      <c r="IT1062" s="20"/>
      <c r="IU1062" s="20"/>
    </row>
    <row r="1063" spans="7:255">
      <c r="G1063" s="25"/>
      <c r="H1063" s="122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  <c r="EA1063" s="20"/>
      <c r="EB1063" s="20"/>
      <c r="EC1063" s="20"/>
      <c r="ED1063" s="20"/>
      <c r="EE1063" s="20"/>
      <c r="EF1063" s="20"/>
      <c r="EG1063" s="20"/>
      <c r="EH1063" s="20"/>
      <c r="EI1063" s="20"/>
      <c r="EJ1063" s="20"/>
      <c r="EK1063" s="20"/>
      <c r="EL1063" s="20"/>
      <c r="EM1063" s="20"/>
      <c r="EN1063" s="20"/>
      <c r="EO1063" s="20"/>
      <c r="EP1063" s="20"/>
      <c r="EQ1063" s="20"/>
      <c r="ER1063" s="20"/>
      <c r="ES1063" s="20"/>
      <c r="ET1063" s="20"/>
      <c r="EU1063" s="20"/>
      <c r="EV1063" s="20"/>
      <c r="EW1063" s="20"/>
      <c r="EX1063" s="20"/>
      <c r="EY1063" s="20"/>
      <c r="EZ1063" s="20"/>
      <c r="FA1063" s="20"/>
      <c r="FB1063" s="20"/>
      <c r="FC1063" s="20"/>
      <c r="FD1063" s="20"/>
      <c r="FE1063" s="20"/>
      <c r="FF1063" s="20"/>
      <c r="FG1063" s="20"/>
      <c r="FH1063" s="20"/>
      <c r="FI1063" s="20"/>
      <c r="FJ1063" s="20"/>
      <c r="FK1063" s="20"/>
      <c r="FL1063" s="20"/>
      <c r="FM1063" s="20"/>
      <c r="FN1063" s="20"/>
      <c r="FO1063" s="20"/>
      <c r="FP1063" s="20"/>
      <c r="FQ1063" s="20"/>
      <c r="FR1063" s="20"/>
      <c r="FS1063" s="20"/>
      <c r="FT1063" s="20"/>
      <c r="FU1063" s="20"/>
      <c r="FV1063" s="20"/>
      <c r="FW1063" s="20"/>
      <c r="FX1063" s="20"/>
      <c r="FY1063" s="20"/>
      <c r="FZ1063" s="20"/>
      <c r="GA1063" s="20"/>
      <c r="GB1063" s="20"/>
      <c r="GC1063" s="20"/>
      <c r="GD1063" s="20"/>
      <c r="GE1063" s="20"/>
      <c r="GF1063" s="20"/>
      <c r="GG1063" s="20"/>
      <c r="GH1063" s="20"/>
      <c r="GI1063" s="20"/>
      <c r="GJ1063" s="20"/>
      <c r="GK1063" s="20"/>
      <c r="GL1063" s="20"/>
      <c r="GM1063" s="20"/>
      <c r="GN1063" s="20"/>
      <c r="GO1063" s="20"/>
      <c r="GP1063" s="20"/>
      <c r="GQ1063" s="20"/>
      <c r="GR1063" s="20"/>
      <c r="GS1063" s="20"/>
      <c r="GT1063" s="20"/>
      <c r="GU1063" s="20"/>
      <c r="GV1063" s="20"/>
      <c r="GW1063" s="20"/>
      <c r="GX1063" s="20"/>
      <c r="GY1063" s="20"/>
      <c r="GZ1063" s="20"/>
      <c r="HA1063" s="20"/>
      <c r="HB1063" s="20"/>
      <c r="HC1063" s="20"/>
      <c r="HD1063" s="20"/>
      <c r="HE1063" s="20"/>
      <c r="HF1063" s="20"/>
      <c r="HG1063" s="20"/>
      <c r="HH1063" s="20"/>
      <c r="HI1063" s="20"/>
      <c r="HJ1063" s="20"/>
      <c r="HK1063" s="20"/>
      <c r="HL1063" s="20"/>
      <c r="HM1063" s="20"/>
      <c r="HN1063" s="20"/>
      <c r="HO1063" s="20"/>
      <c r="HP1063" s="20"/>
      <c r="HQ1063" s="20"/>
      <c r="HR1063" s="20"/>
      <c r="HS1063" s="20"/>
      <c r="HT1063" s="20"/>
      <c r="HU1063" s="20"/>
      <c r="HV1063" s="20"/>
      <c r="HW1063" s="20"/>
      <c r="HX1063" s="20"/>
      <c r="HY1063" s="20"/>
      <c r="HZ1063" s="20"/>
      <c r="IA1063" s="20"/>
      <c r="IB1063" s="20"/>
      <c r="IC1063" s="20"/>
      <c r="ID1063" s="20"/>
      <c r="IE1063" s="20"/>
      <c r="IF1063" s="20"/>
      <c r="IG1063" s="20"/>
      <c r="IH1063" s="20"/>
      <c r="II1063" s="20"/>
      <c r="IJ1063" s="20"/>
      <c r="IK1063" s="20"/>
      <c r="IL1063" s="20"/>
      <c r="IM1063" s="20"/>
      <c r="IN1063" s="20"/>
      <c r="IO1063" s="20"/>
      <c r="IP1063" s="20"/>
      <c r="IQ1063" s="20"/>
      <c r="IR1063" s="20"/>
      <c r="IS1063" s="20"/>
      <c r="IT1063" s="20"/>
      <c r="IU1063" s="20"/>
    </row>
    <row r="1064" spans="7:255">
      <c r="G1064" s="65"/>
      <c r="H1064" s="114"/>
      <c r="I1064" s="1"/>
      <c r="J1064" s="1"/>
      <c r="K1064" s="1"/>
      <c r="L1064" s="1"/>
      <c r="M1064" s="1"/>
      <c r="T1064" s="1"/>
      <c r="U1064" s="1"/>
      <c r="V1064" s="1"/>
      <c r="W1064" s="1"/>
      <c r="X1064" s="1"/>
      <c r="Y1064" s="1"/>
      <c r="Z1064" s="1"/>
      <c r="AG1064" s="1"/>
      <c r="AH1064" s="1"/>
      <c r="AI1064" s="1"/>
      <c r="AJ1064" s="1"/>
      <c r="AK1064" s="1"/>
      <c r="AL1064" s="1"/>
      <c r="AM1064" s="1"/>
      <c r="AT1064" s="1"/>
      <c r="AU1064" s="1"/>
      <c r="AV1064" s="1"/>
      <c r="AW1064" s="1"/>
      <c r="AX1064" s="1"/>
      <c r="AY1064" s="1"/>
      <c r="AZ1064" s="1"/>
      <c r="BG1064" s="1"/>
      <c r="BH1064" s="1"/>
      <c r="BI1064" s="1"/>
      <c r="BJ1064" s="1"/>
      <c r="BK1064" s="1"/>
      <c r="BL1064" s="1"/>
      <c r="BM1064" s="1"/>
      <c r="BT1064" s="1"/>
      <c r="BU1064" s="1"/>
      <c r="BV1064" s="1"/>
      <c r="BW1064" s="1"/>
      <c r="BX1064" s="1"/>
      <c r="BY1064" s="1"/>
      <c r="BZ1064" s="1"/>
      <c r="CG1064" s="1"/>
      <c r="CH1064" s="1"/>
      <c r="CI1064" s="1"/>
      <c r="CJ1064" s="1"/>
      <c r="CK1064" s="1"/>
      <c r="CL1064" s="1"/>
      <c r="CM1064" s="1"/>
      <c r="CT1064" s="1"/>
      <c r="CU1064" s="1"/>
      <c r="CV1064" s="1"/>
      <c r="CW1064" s="1"/>
      <c r="CX1064" s="1"/>
      <c r="CY1064" s="1"/>
      <c r="CZ1064" s="1"/>
      <c r="DG1064" s="1"/>
      <c r="DH1064" s="1"/>
      <c r="DI1064" s="1"/>
      <c r="DJ1064" s="1"/>
      <c r="DK1064" s="1"/>
      <c r="DL1064" s="1"/>
      <c r="DM1064" s="1"/>
      <c r="DT1064" s="1"/>
      <c r="DU1064" s="1"/>
      <c r="DV1064" s="1"/>
      <c r="DW1064" s="1"/>
      <c r="DX1064" s="1"/>
      <c r="DY1064" s="1"/>
      <c r="DZ1064" s="1"/>
      <c r="EG1064" s="1"/>
      <c r="EH1064" s="1"/>
      <c r="EI1064" s="1"/>
      <c r="EJ1064" s="1"/>
      <c r="EK1064" s="1"/>
      <c r="EL1064" s="1"/>
      <c r="EM1064" s="1"/>
      <c r="ET1064" s="1"/>
      <c r="EU1064" s="1"/>
      <c r="EV1064" s="1"/>
      <c r="EW1064" s="1"/>
      <c r="EX1064" s="1"/>
      <c r="EY1064" s="1"/>
      <c r="EZ1064" s="1"/>
      <c r="FG1064" s="1"/>
      <c r="FH1064" s="1"/>
      <c r="FI1064" s="1"/>
      <c r="FJ1064" s="1"/>
      <c r="FK1064" s="1"/>
      <c r="FL1064" s="1"/>
      <c r="FM1064" s="1"/>
      <c r="FT1064" s="1"/>
      <c r="FU1064" s="1"/>
      <c r="FV1064" s="1"/>
      <c r="FW1064" s="1"/>
      <c r="FX1064" s="1"/>
      <c r="FY1064" s="1"/>
      <c r="FZ1064" s="1"/>
      <c r="GG1064" s="1"/>
      <c r="GH1064" s="1"/>
      <c r="GI1064" s="1"/>
      <c r="GJ1064" s="1"/>
      <c r="GK1064" s="1"/>
      <c r="GL1064" s="1"/>
      <c r="GM1064" s="1"/>
      <c r="GT1064" s="1"/>
      <c r="GU1064" s="1"/>
      <c r="GV1064" s="1"/>
      <c r="GW1064" s="1"/>
      <c r="GX1064" s="1"/>
      <c r="GY1064" s="1"/>
      <c r="GZ1064" s="1"/>
      <c r="HG1064" s="1"/>
      <c r="HH1064" s="1"/>
      <c r="HI1064" s="1"/>
      <c r="HJ1064" s="1"/>
      <c r="HK1064" s="1"/>
      <c r="HL1064" s="1"/>
      <c r="HM1064" s="1"/>
      <c r="HT1064" s="1"/>
      <c r="HU1064" s="1"/>
      <c r="HV1064" s="1"/>
      <c r="HW1064" s="1"/>
      <c r="HX1064" s="1"/>
      <c r="HY1064" s="1"/>
      <c r="HZ1064" s="1"/>
      <c r="IG1064" s="1"/>
      <c r="IH1064" s="1"/>
      <c r="II1064" s="1"/>
      <c r="IJ1064" s="1"/>
      <c r="IK1064" s="1"/>
      <c r="IL1064" s="1"/>
      <c r="IM1064" s="1"/>
      <c r="IT1064" s="1"/>
      <c r="IU1064" s="1"/>
    </row>
    <row r="1066" spans="7:255">
      <c r="H1066" s="124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  <c r="FA1066" s="21"/>
      <c r="FB1066" s="21"/>
      <c r="FC1066" s="21"/>
      <c r="FD1066" s="21"/>
      <c r="FE1066" s="21"/>
      <c r="FF1066" s="21"/>
      <c r="FG1066" s="21"/>
      <c r="FH1066" s="21"/>
      <c r="FI1066" s="21"/>
      <c r="FJ1066" s="21"/>
      <c r="FK1066" s="21"/>
      <c r="FL1066" s="21"/>
      <c r="FM1066" s="21"/>
      <c r="FN1066" s="21"/>
      <c r="FO1066" s="21"/>
      <c r="FP1066" s="21"/>
      <c r="FQ1066" s="21"/>
      <c r="FR1066" s="21"/>
      <c r="FS1066" s="21"/>
      <c r="FT1066" s="21"/>
      <c r="FU1066" s="21"/>
      <c r="FV1066" s="21"/>
      <c r="FW1066" s="21"/>
      <c r="FX1066" s="21"/>
      <c r="FY1066" s="21"/>
      <c r="FZ1066" s="21"/>
      <c r="GA1066" s="21"/>
      <c r="GB1066" s="21"/>
      <c r="GC1066" s="21"/>
      <c r="GD1066" s="21"/>
      <c r="GE1066" s="21"/>
      <c r="GF1066" s="21"/>
      <c r="GG1066" s="21"/>
      <c r="GH1066" s="21"/>
      <c r="GI1066" s="21"/>
      <c r="GJ1066" s="21"/>
      <c r="GK1066" s="21"/>
      <c r="GL1066" s="21"/>
      <c r="GM1066" s="21"/>
      <c r="GN1066" s="21"/>
      <c r="GO1066" s="21"/>
      <c r="GP1066" s="21"/>
      <c r="GQ1066" s="21"/>
      <c r="GR1066" s="21"/>
      <c r="GS1066" s="21"/>
      <c r="GT1066" s="21"/>
      <c r="GU1066" s="21"/>
      <c r="GV1066" s="21"/>
      <c r="GW1066" s="21"/>
      <c r="GX1066" s="21"/>
      <c r="GY1066" s="21"/>
      <c r="GZ1066" s="21"/>
      <c r="HA1066" s="21"/>
      <c r="HB1066" s="21"/>
      <c r="HC1066" s="21"/>
      <c r="HD1066" s="21"/>
      <c r="HE1066" s="21"/>
      <c r="HF1066" s="21"/>
      <c r="HG1066" s="21"/>
      <c r="HH1066" s="21"/>
      <c r="HI1066" s="21"/>
      <c r="HJ1066" s="21"/>
      <c r="HK1066" s="21"/>
      <c r="HL1066" s="21"/>
      <c r="HM1066" s="21"/>
      <c r="HN1066" s="21"/>
      <c r="HO1066" s="21"/>
      <c r="HP1066" s="21"/>
      <c r="HQ1066" s="21"/>
      <c r="HR1066" s="21"/>
      <c r="HS1066" s="21"/>
      <c r="HT1066" s="21"/>
      <c r="HU1066" s="21"/>
      <c r="HV1066" s="21"/>
      <c r="HW1066" s="21"/>
      <c r="HX1066" s="21"/>
      <c r="HY1066" s="21"/>
      <c r="HZ1066" s="21"/>
      <c r="IA1066" s="21"/>
      <c r="IB1066" s="21"/>
      <c r="IC1066" s="21"/>
      <c r="ID1066" s="21"/>
      <c r="IE1066" s="21"/>
      <c r="IF1066" s="21"/>
      <c r="IG1066" s="21"/>
      <c r="IH1066" s="21"/>
      <c r="II1066" s="21"/>
      <c r="IJ1066" s="21"/>
      <c r="IK1066" s="21"/>
      <c r="IL1066" s="21"/>
      <c r="IM1066" s="21"/>
      <c r="IN1066" s="21"/>
      <c r="IO1066" s="21"/>
      <c r="IP1066" s="21"/>
      <c r="IQ1066" s="21"/>
      <c r="IR1066" s="21"/>
      <c r="IS1066" s="21"/>
      <c r="IT1066" s="21"/>
      <c r="IU1066" s="21"/>
    </row>
    <row r="1067" spans="7:255">
      <c r="H1067" s="124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  <c r="EV1067" s="21"/>
      <c r="EW1067" s="21"/>
      <c r="EX1067" s="21"/>
      <c r="EY1067" s="21"/>
      <c r="EZ1067" s="21"/>
      <c r="FA1067" s="21"/>
      <c r="FB1067" s="21"/>
      <c r="FC1067" s="21"/>
      <c r="FD1067" s="21"/>
      <c r="FE1067" s="21"/>
      <c r="FF1067" s="21"/>
      <c r="FG1067" s="21"/>
      <c r="FH1067" s="21"/>
      <c r="FI1067" s="21"/>
      <c r="FJ1067" s="21"/>
      <c r="FK1067" s="21"/>
      <c r="FL1067" s="21"/>
      <c r="FM1067" s="21"/>
      <c r="FN1067" s="21"/>
      <c r="FO1067" s="21"/>
      <c r="FP1067" s="21"/>
      <c r="FQ1067" s="21"/>
      <c r="FR1067" s="21"/>
      <c r="FS1067" s="21"/>
      <c r="FT1067" s="21"/>
      <c r="FU1067" s="21"/>
      <c r="FV1067" s="21"/>
      <c r="FW1067" s="21"/>
      <c r="FX1067" s="21"/>
      <c r="FY1067" s="21"/>
      <c r="FZ1067" s="21"/>
      <c r="GA1067" s="21"/>
      <c r="GB1067" s="21"/>
      <c r="GC1067" s="21"/>
      <c r="GD1067" s="21"/>
      <c r="GE1067" s="21"/>
      <c r="GF1067" s="21"/>
      <c r="GG1067" s="21"/>
      <c r="GH1067" s="21"/>
      <c r="GI1067" s="21"/>
      <c r="GJ1067" s="21"/>
      <c r="GK1067" s="21"/>
      <c r="GL1067" s="21"/>
      <c r="GM1067" s="21"/>
      <c r="GN1067" s="21"/>
      <c r="GO1067" s="21"/>
      <c r="GP1067" s="21"/>
      <c r="GQ1067" s="21"/>
      <c r="GR1067" s="21"/>
      <c r="GS1067" s="21"/>
      <c r="GT1067" s="21"/>
      <c r="GU1067" s="21"/>
      <c r="GV1067" s="21"/>
      <c r="GW1067" s="21"/>
      <c r="GX1067" s="21"/>
      <c r="GY1067" s="21"/>
      <c r="GZ1067" s="21"/>
      <c r="HA1067" s="21"/>
      <c r="HB1067" s="21"/>
      <c r="HC1067" s="21"/>
      <c r="HD1067" s="21"/>
      <c r="HE1067" s="21"/>
      <c r="HF1067" s="21"/>
      <c r="HG1067" s="21"/>
      <c r="HH1067" s="21"/>
      <c r="HI1067" s="21"/>
      <c r="HJ1067" s="21"/>
      <c r="HK1067" s="21"/>
      <c r="HL1067" s="21"/>
      <c r="HM1067" s="21"/>
      <c r="HN1067" s="21"/>
      <c r="HO1067" s="21"/>
      <c r="HP1067" s="21"/>
      <c r="HQ1067" s="21"/>
      <c r="HR1067" s="21"/>
      <c r="HS1067" s="21"/>
      <c r="HT1067" s="21"/>
      <c r="HU1067" s="21"/>
      <c r="HV1067" s="21"/>
      <c r="HW1067" s="21"/>
      <c r="HX1067" s="21"/>
      <c r="HY1067" s="21"/>
      <c r="HZ1067" s="21"/>
      <c r="IA1067" s="21"/>
      <c r="IB1067" s="21"/>
      <c r="IC1067" s="21"/>
      <c r="ID1067" s="21"/>
      <c r="IE1067" s="21"/>
      <c r="IF1067" s="21"/>
      <c r="IG1067" s="21"/>
      <c r="IH1067" s="21"/>
      <c r="II1067" s="21"/>
      <c r="IJ1067" s="21"/>
      <c r="IK1067" s="21"/>
      <c r="IL1067" s="21"/>
      <c r="IM1067" s="21"/>
      <c r="IN1067" s="21"/>
      <c r="IO1067" s="21"/>
      <c r="IP1067" s="21"/>
      <c r="IQ1067" s="21"/>
      <c r="IR1067" s="21"/>
      <c r="IS1067" s="21"/>
      <c r="IT1067" s="21"/>
      <c r="IU1067" s="21"/>
    </row>
    <row r="1068" spans="7:255">
      <c r="H1068" s="124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  <c r="FD1068" s="21"/>
      <c r="FE1068" s="21"/>
      <c r="FF1068" s="21"/>
      <c r="FG1068" s="21"/>
      <c r="FH1068" s="21"/>
      <c r="FI1068" s="21"/>
      <c r="FJ1068" s="21"/>
      <c r="FK1068" s="21"/>
      <c r="FL1068" s="21"/>
      <c r="FM1068" s="21"/>
      <c r="FN1068" s="21"/>
      <c r="FO1068" s="21"/>
      <c r="FP1068" s="21"/>
      <c r="FQ1068" s="21"/>
      <c r="FR1068" s="21"/>
      <c r="FS1068" s="21"/>
      <c r="FT1068" s="21"/>
      <c r="FU1068" s="21"/>
      <c r="FV1068" s="21"/>
      <c r="FW1068" s="21"/>
      <c r="FX1068" s="21"/>
      <c r="FY1068" s="21"/>
      <c r="FZ1068" s="21"/>
      <c r="GA1068" s="21"/>
      <c r="GB1068" s="21"/>
      <c r="GC1068" s="21"/>
      <c r="GD1068" s="21"/>
      <c r="GE1068" s="21"/>
      <c r="GF1068" s="21"/>
      <c r="GG1068" s="21"/>
      <c r="GH1068" s="21"/>
      <c r="GI1068" s="21"/>
      <c r="GJ1068" s="21"/>
      <c r="GK1068" s="21"/>
      <c r="GL1068" s="21"/>
      <c r="GM1068" s="21"/>
      <c r="GN1068" s="21"/>
      <c r="GO1068" s="21"/>
      <c r="GP1068" s="21"/>
      <c r="GQ1068" s="21"/>
      <c r="GR1068" s="21"/>
      <c r="GS1068" s="21"/>
      <c r="GT1068" s="21"/>
      <c r="GU1068" s="21"/>
      <c r="GV1068" s="21"/>
      <c r="GW1068" s="21"/>
      <c r="GX1068" s="21"/>
      <c r="GY1068" s="21"/>
      <c r="GZ1068" s="21"/>
      <c r="HA1068" s="21"/>
      <c r="HB1068" s="21"/>
      <c r="HC1068" s="21"/>
      <c r="HD1068" s="21"/>
      <c r="HE1068" s="21"/>
      <c r="HF1068" s="21"/>
      <c r="HG1068" s="21"/>
      <c r="HH1068" s="21"/>
      <c r="HI1068" s="21"/>
      <c r="HJ1068" s="21"/>
      <c r="HK1068" s="21"/>
      <c r="HL1068" s="21"/>
      <c r="HM1068" s="21"/>
      <c r="HN1068" s="21"/>
      <c r="HO1068" s="21"/>
      <c r="HP1068" s="21"/>
      <c r="HQ1068" s="21"/>
      <c r="HR1068" s="21"/>
      <c r="HS1068" s="21"/>
      <c r="HT1068" s="21"/>
      <c r="HU1068" s="21"/>
      <c r="HV1068" s="21"/>
      <c r="HW1068" s="21"/>
      <c r="HX1068" s="21"/>
      <c r="HY1068" s="21"/>
      <c r="HZ1068" s="21"/>
      <c r="IA1068" s="21"/>
      <c r="IB1068" s="21"/>
      <c r="IC1068" s="21"/>
      <c r="ID1068" s="21"/>
      <c r="IE1068" s="21"/>
      <c r="IF1068" s="21"/>
      <c r="IG1068" s="21"/>
      <c r="IH1068" s="21"/>
      <c r="II1068" s="21"/>
      <c r="IJ1068" s="21"/>
      <c r="IK1068" s="21"/>
      <c r="IL1068" s="21"/>
      <c r="IM1068" s="21"/>
      <c r="IN1068" s="21"/>
      <c r="IO1068" s="21"/>
      <c r="IP1068" s="21"/>
      <c r="IQ1068" s="21"/>
      <c r="IR1068" s="21"/>
      <c r="IS1068" s="21"/>
      <c r="IT1068" s="21"/>
      <c r="IU1068" s="21"/>
    </row>
    <row r="1069" spans="7:255">
      <c r="H1069" s="124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  <c r="FD1069" s="21"/>
      <c r="FE1069" s="21"/>
      <c r="FF1069" s="21"/>
      <c r="FG1069" s="21"/>
      <c r="FH1069" s="21"/>
      <c r="FI1069" s="21"/>
      <c r="FJ1069" s="21"/>
      <c r="FK1069" s="21"/>
      <c r="FL1069" s="21"/>
      <c r="FM1069" s="21"/>
      <c r="FN1069" s="21"/>
      <c r="FO1069" s="21"/>
      <c r="FP1069" s="21"/>
      <c r="FQ1069" s="21"/>
      <c r="FR1069" s="21"/>
      <c r="FS1069" s="21"/>
      <c r="FT1069" s="21"/>
      <c r="FU1069" s="21"/>
      <c r="FV1069" s="21"/>
      <c r="FW1069" s="21"/>
      <c r="FX1069" s="21"/>
      <c r="FY1069" s="21"/>
      <c r="FZ1069" s="21"/>
      <c r="GA1069" s="21"/>
      <c r="GB1069" s="21"/>
      <c r="GC1069" s="21"/>
      <c r="GD1069" s="21"/>
      <c r="GE1069" s="21"/>
      <c r="GF1069" s="21"/>
      <c r="GG1069" s="21"/>
      <c r="GH1069" s="21"/>
      <c r="GI1069" s="21"/>
      <c r="GJ1069" s="21"/>
      <c r="GK1069" s="21"/>
      <c r="GL1069" s="21"/>
      <c r="GM1069" s="21"/>
      <c r="GN1069" s="21"/>
      <c r="GO1069" s="21"/>
      <c r="GP1069" s="21"/>
      <c r="GQ1069" s="21"/>
      <c r="GR1069" s="21"/>
      <c r="GS1069" s="21"/>
      <c r="GT1069" s="21"/>
      <c r="GU1069" s="21"/>
      <c r="GV1069" s="21"/>
      <c r="GW1069" s="21"/>
      <c r="GX1069" s="21"/>
      <c r="GY1069" s="21"/>
      <c r="GZ1069" s="21"/>
      <c r="HA1069" s="21"/>
      <c r="HB1069" s="21"/>
      <c r="HC1069" s="21"/>
      <c r="HD1069" s="21"/>
      <c r="HE1069" s="21"/>
      <c r="HF1069" s="21"/>
      <c r="HG1069" s="21"/>
      <c r="HH1069" s="21"/>
      <c r="HI1069" s="21"/>
      <c r="HJ1069" s="21"/>
      <c r="HK1069" s="21"/>
      <c r="HL1069" s="21"/>
      <c r="HM1069" s="21"/>
      <c r="HN1069" s="21"/>
      <c r="HO1069" s="21"/>
      <c r="HP1069" s="21"/>
      <c r="HQ1069" s="21"/>
      <c r="HR1069" s="21"/>
      <c r="HS1069" s="21"/>
      <c r="HT1069" s="21"/>
      <c r="HU1069" s="21"/>
      <c r="HV1069" s="21"/>
      <c r="HW1069" s="21"/>
      <c r="HX1069" s="21"/>
      <c r="HY1069" s="21"/>
      <c r="HZ1069" s="21"/>
      <c r="IA1069" s="21"/>
      <c r="IB1069" s="21"/>
      <c r="IC1069" s="21"/>
      <c r="ID1069" s="21"/>
      <c r="IE1069" s="21"/>
      <c r="IF1069" s="21"/>
      <c r="IG1069" s="21"/>
      <c r="IH1069" s="21"/>
      <c r="II1069" s="21"/>
      <c r="IJ1069" s="21"/>
      <c r="IK1069" s="21"/>
      <c r="IL1069" s="21"/>
      <c r="IM1069" s="21"/>
      <c r="IN1069" s="21"/>
      <c r="IO1069" s="21"/>
      <c r="IP1069" s="21"/>
      <c r="IQ1069" s="21"/>
      <c r="IR1069" s="21"/>
      <c r="IS1069" s="21"/>
      <c r="IT1069" s="21"/>
      <c r="IU1069" s="21"/>
    </row>
    <row r="1071" spans="7:255">
      <c r="G1071" s="25"/>
      <c r="H1071" s="122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  <c r="EA1071" s="20"/>
      <c r="EB1071" s="20"/>
      <c r="EC1071" s="20"/>
      <c r="ED1071" s="20"/>
      <c r="EE1071" s="20"/>
      <c r="EF1071" s="20"/>
      <c r="EG1071" s="20"/>
      <c r="EH1071" s="20"/>
      <c r="EI1071" s="20"/>
      <c r="EJ1071" s="20"/>
      <c r="EK1071" s="20"/>
      <c r="EL1071" s="20"/>
      <c r="EM1071" s="20"/>
      <c r="EN1071" s="20"/>
      <c r="EO1071" s="20"/>
      <c r="EP1071" s="20"/>
      <c r="EQ1071" s="20"/>
      <c r="ER1071" s="20"/>
      <c r="ES1071" s="20"/>
      <c r="ET1071" s="20"/>
      <c r="EU1071" s="20"/>
      <c r="EV1071" s="20"/>
      <c r="EW1071" s="20"/>
      <c r="EX1071" s="20"/>
      <c r="EY1071" s="20"/>
      <c r="EZ1071" s="20"/>
      <c r="FA1071" s="20"/>
      <c r="FB1071" s="20"/>
      <c r="FC1071" s="20"/>
      <c r="FD1071" s="20"/>
      <c r="FE1071" s="20"/>
      <c r="FF1071" s="20"/>
      <c r="FG1071" s="20"/>
      <c r="FH1071" s="20"/>
      <c r="FI1071" s="20"/>
      <c r="FJ1071" s="20"/>
      <c r="FK1071" s="20"/>
      <c r="FL1071" s="20"/>
      <c r="FM1071" s="20"/>
      <c r="FN1071" s="20"/>
      <c r="FO1071" s="20"/>
      <c r="FP1071" s="20"/>
      <c r="FQ1071" s="20"/>
      <c r="FR1071" s="20"/>
      <c r="FS1071" s="20"/>
      <c r="FT1071" s="20"/>
      <c r="FU1071" s="20"/>
      <c r="FV1071" s="20"/>
      <c r="FW1071" s="20"/>
      <c r="FX1071" s="20"/>
      <c r="FY1071" s="20"/>
      <c r="FZ1071" s="20"/>
      <c r="GA1071" s="20"/>
      <c r="GB1071" s="20"/>
      <c r="GC1071" s="20"/>
      <c r="GD1071" s="20"/>
      <c r="GE1071" s="20"/>
      <c r="GF1071" s="20"/>
      <c r="GG1071" s="20"/>
      <c r="GH1071" s="20"/>
      <c r="GI1071" s="20"/>
      <c r="GJ1071" s="20"/>
      <c r="GK1071" s="20"/>
      <c r="GL1071" s="20"/>
      <c r="GM1071" s="20"/>
      <c r="GN1071" s="20"/>
      <c r="GO1071" s="20"/>
      <c r="GP1071" s="20"/>
      <c r="GQ1071" s="20"/>
      <c r="GR1071" s="20"/>
      <c r="GS1071" s="20"/>
      <c r="GT1071" s="20"/>
      <c r="GU1071" s="20"/>
      <c r="GV1071" s="20"/>
      <c r="GW1071" s="20"/>
      <c r="GX1071" s="20"/>
      <c r="GY1071" s="20"/>
      <c r="GZ1071" s="20"/>
      <c r="HA1071" s="20"/>
      <c r="HB1071" s="20"/>
      <c r="HC1071" s="20"/>
      <c r="HD1071" s="20"/>
      <c r="HE1071" s="20"/>
      <c r="HF1071" s="20"/>
      <c r="HG1071" s="20"/>
      <c r="HH1071" s="20"/>
      <c r="HI1071" s="20"/>
      <c r="HJ1071" s="20"/>
      <c r="HK1071" s="20"/>
      <c r="HL1071" s="20"/>
      <c r="HM1071" s="20"/>
      <c r="HN1071" s="20"/>
      <c r="HO1071" s="20"/>
      <c r="HP1071" s="20"/>
      <c r="HQ1071" s="20"/>
      <c r="HR1071" s="20"/>
      <c r="HS1071" s="20"/>
      <c r="HT1071" s="20"/>
      <c r="HU1071" s="20"/>
      <c r="HV1071" s="20"/>
      <c r="HW1071" s="20"/>
      <c r="HX1071" s="20"/>
      <c r="HY1071" s="20"/>
      <c r="HZ1071" s="20"/>
      <c r="IA1071" s="20"/>
      <c r="IB1071" s="20"/>
      <c r="IC1071" s="20"/>
      <c r="ID1071" s="20"/>
      <c r="IE1071" s="20"/>
      <c r="IF1071" s="20"/>
      <c r="IG1071" s="20"/>
      <c r="IH1071" s="20"/>
      <c r="II1071" s="20"/>
      <c r="IJ1071" s="20"/>
      <c r="IK1071" s="20"/>
      <c r="IL1071" s="20"/>
      <c r="IM1071" s="20"/>
      <c r="IN1071" s="20"/>
      <c r="IO1071" s="20"/>
      <c r="IP1071" s="20"/>
      <c r="IQ1071" s="20"/>
      <c r="IR1071" s="20"/>
      <c r="IS1071" s="20"/>
      <c r="IT1071" s="20"/>
      <c r="IU1071" s="20"/>
    </row>
    <row r="1073" spans="7:255">
      <c r="G1073" s="25"/>
      <c r="H1073" s="122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  <c r="EA1073" s="20"/>
      <c r="EB1073" s="20"/>
      <c r="EC1073" s="20"/>
      <c r="ED1073" s="20"/>
      <c r="EE1073" s="20"/>
      <c r="EF1073" s="20"/>
      <c r="EG1073" s="20"/>
      <c r="EH1073" s="20"/>
      <c r="EI1073" s="20"/>
      <c r="EJ1073" s="20"/>
      <c r="EK1073" s="20"/>
      <c r="EL1073" s="20"/>
      <c r="EM1073" s="20"/>
      <c r="EN1073" s="20"/>
      <c r="EO1073" s="20"/>
      <c r="EP1073" s="20"/>
      <c r="EQ1073" s="20"/>
      <c r="ER1073" s="20"/>
      <c r="ES1073" s="20"/>
      <c r="ET1073" s="20"/>
      <c r="EU1073" s="20"/>
      <c r="EV1073" s="20"/>
      <c r="EW1073" s="20"/>
      <c r="EX1073" s="20"/>
      <c r="EY1073" s="20"/>
      <c r="EZ1073" s="20"/>
      <c r="FA1073" s="20"/>
      <c r="FB1073" s="20"/>
      <c r="FC1073" s="20"/>
      <c r="FD1073" s="20"/>
      <c r="FE1073" s="20"/>
      <c r="FF1073" s="20"/>
      <c r="FG1073" s="20"/>
      <c r="FH1073" s="20"/>
      <c r="FI1073" s="20"/>
      <c r="FJ1073" s="20"/>
      <c r="FK1073" s="20"/>
      <c r="FL1073" s="20"/>
      <c r="FM1073" s="20"/>
      <c r="FN1073" s="20"/>
      <c r="FO1073" s="20"/>
      <c r="FP1073" s="20"/>
      <c r="FQ1073" s="20"/>
      <c r="FR1073" s="20"/>
      <c r="FS1073" s="20"/>
      <c r="FT1073" s="20"/>
      <c r="FU1073" s="20"/>
      <c r="FV1073" s="20"/>
      <c r="FW1073" s="20"/>
      <c r="FX1073" s="20"/>
      <c r="FY1073" s="20"/>
      <c r="FZ1073" s="20"/>
      <c r="GA1073" s="20"/>
      <c r="GB1073" s="20"/>
      <c r="GC1073" s="20"/>
      <c r="GD1073" s="20"/>
      <c r="GE1073" s="20"/>
      <c r="GF1073" s="20"/>
      <c r="GG1073" s="20"/>
      <c r="GH1073" s="20"/>
      <c r="GI1073" s="20"/>
      <c r="GJ1073" s="20"/>
      <c r="GK1073" s="20"/>
      <c r="GL1073" s="20"/>
      <c r="GM1073" s="20"/>
      <c r="GN1073" s="20"/>
      <c r="GO1073" s="20"/>
      <c r="GP1073" s="20"/>
      <c r="GQ1073" s="20"/>
      <c r="GR1073" s="20"/>
      <c r="GS1073" s="20"/>
      <c r="GT1073" s="20"/>
      <c r="GU1073" s="20"/>
      <c r="GV1073" s="20"/>
      <c r="GW1073" s="20"/>
      <c r="GX1073" s="20"/>
      <c r="GY1073" s="20"/>
      <c r="GZ1073" s="20"/>
      <c r="HA1073" s="20"/>
      <c r="HB1073" s="20"/>
      <c r="HC1073" s="20"/>
      <c r="HD1073" s="20"/>
      <c r="HE1073" s="20"/>
      <c r="HF1073" s="20"/>
      <c r="HG1073" s="20"/>
      <c r="HH1073" s="20"/>
      <c r="HI1073" s="20"/>
      <c r="HJ1073" s="20"/>
      <c r="HK1073" s="20"/>
      <c r="HL1073" s="20"/>
      <c r="HM1073" s="20"/>
      <c r="HN1073" s="20"/>
      <c r="HO1073" s="20"/>
      <c r="HP1073" s="20"/>
      <c r="HQ1073" s="20"/>
      <c r="HR1073" s="20"/>
      <c r="HS1073" s="20"/>
      <c r="HT1073" s="20"/>
      <c r="HU1073" s="20"/>
      <c r="HV1073" s="20"/>
      <c r="HW1073" s="20"/>
      <c r="HX1073" s="20"/>
      <c r="HY1073" s="20"/>
      <c r="HZ1073" s="20"/>
      <c r="IA1073" s="20"/>
      <c r="IB1073" s="20"/>
      <c r="IC1073" s="20"/>
      <c r="ID1073" s="20"/>
      <c r="IE1073" s="20"/>
      <c r="IF1073" s="20"/>
      <c r="IG1073" s="20"/>
      <c r="IH1073" s="20"/>
      <c r="II1073" s="20"/>
      <c r="IJ1073" s="20"/>
      <c r="IK1073" s="20"/>
      <c r="IL1073" s="20"/>
      <c r="IM1073" s="20"/>
      <c r="IN1073" s="20"/>
      <c r="IO1073" s="20"/>
      <c r="IP1073" s="20"/>
      <c r="IQ1073" s="20"/>
      <c r="IR1073" s="20"/>
      <c r="IS1073" s="20"/>
      <c r="IT1073" s="20"/>
      <c r="IU1073" s="20"/>
    </row>
    <row r="1074" spans="7:255">
      <c r="G1074" s="25"/>
      <c r="H1074" s="122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  <c r="EA1074" s="20"/>
      <c r="EB1074" s="20"/>
      <c r="EC1074" s="20"/>
      <c r="ED1074" s="20"/>
      <c r="EE1074" s="20"/>
      <c r="EF1074" s="20"/>
      <c r="EG1074" s="20"/>
      <c r="EH1074" s="20"/>
      <c r="EI1074" s="20"/>
      <c r="EJ1074" s="20"/>
      <c r="EK1074" s="20"/>
      <c r="EL1074" s="20"/>
      <c r="EM1074" s="20"/>
      <c r="EN1074" s="20"/>
      <c r="EO1074" s="20"/>
      <c r="EP1074" s="20"/>
      <c r="EQ1074" s="20"/>
      <c r="ER1074" s="20"/>
      <c r="ES1074" s="20"/>
      <c r="ET1074" s="20"/>
      <c r="EU1074" s="20"/>
      <c r="EV1074" s="20"/>
      <c r="EW1074" s="20"/>
      <c r="EX1074" s="20"/>
      <c r="EY1074" s="20"/>
      <c r="EZ1074" s="20"/>
      <c r="FA1074" s="20"/>
      <c r="FB1074" s="20"/>
      <c r="FC1074" s="20"/>
      <c r="FD1074" s="20"/>
      <c r="FE1074" s="20"/>
      <c r="FF1074" s="20"/>
      <c r="FG1074" s="20"/>
      <c r="FH1074" s="20"/>
      <c r="FI1074" s="20"/>
      <c r="FJ1074" s="20"/>
      <c r="FK1074" s="20"/>
      <c r="FL1074" s="20"/>
      <c r="FM1074" s="20"/>
      <c r="FN1074" s="20"/>
      <c r="FO1074" s="20"/>
      <c r="FP1074" s="20"/>
      <c r="FQ1074" s="20"/>
      <c r="FR1074" s="20"/>
      <c r="FS1074" s="20"/>
      <c r="FT1074" s="20"/>
      <c r="FU1074" s="20"/>
      <c r="FV1074" s="20"/>
      <c r="FW1074" s="20"/>
      <c r="FX1074" s="20"/>
      <c r="FY1074" s="20"/>
      <c r="FZ1074" s="20"/>
      <c r="GA1074" s="20"/>
      <c r="GB1074" s="20"/>
      <c r="GC1074" s="20"/>
      <c r="GD1074" s="20"/>
      <c r="GE1074" s="20"/>
      <c r="GF1074" s="20"/>
      <c r="GG1074" s="20"/>
      <c r="GH1074" s="20"/>
      <c r="GI1074" s="20"/>
      <c r="GJ1074" s="20"/>
      <c r="GK1074" s="20"/>
      <c r="GL1074" s="20"/>
      <c r="GM1074" s="20"/>
      <c r="GN1074" s="20"/>
      <c r="GO1074" s="20"/>
      <c r="GP1074" s="20"/>
      <c r="GQ1074" s="20"/>
      <c r="GR1074" s="20"/>
      <c r="GS1074" s="20"/>
      <c r="GT1074" s="20"/>
      <c r="GU1074" s="20"/>
      <c r="GV1074" s="20"/>
      <c r="GW1074" s="20"/>
      <c r="GX1074" s="20"/>
      <c r="GY1074" s="20"/>
      <c r="GZ1074" s="20"/>
      <c r="HA1074" s="20"/>
      <c r="HB1074" s="20"/>
      <c r="HC1074" s="20"/>
      <c r="HD1074" s="20"/>
      <c r="HE1074" s="20"/>
      <c r="HF1074" s="20"/>
      <c r="HG1074" s="20"/>
      <c r="HH1074" s="20"/>
      <c r="HI1074" s="20"/>
      <c r="HJ1074" s="20"/>
      <c r="HK1074" s="20"/>
      <c r="HL1074" s="20"/>
      <c r="HM1074" s="20"/>
      <c r="HN1074" s="20"/>
      <c r="HO1074" s="20"/>
      <c r="HP1074" s="20"/>
      <c r="HQ1074" s="20"/>
      <c r="HR1074" s="20"/>
      <c r="HS1074" s="20"/>
      <c r="HT1074" s="20"/>
      <c r="HU1074" s="20"/>
      <c r="HV1074" s="20"/>
      <c r="HW1074" s="20"/>
      <c r="HX1074" s="20"/>
      <c r="HY1074" s="20"/>
      <c r="HZ1074" s="20"/>
      <c r="IA1074" s="20"/>
      <c r="IB1074" s="20"/>
      <c r="IC1074" s="20"/>
      <c r="ID1074" s="20"/>
      <c r="IE1074" s="20"/>
      <c r="IF1074" s="20"/>
      <c r="IG1074" s="20"/>
      <c r="IH1074" s="20"/>
      <c r="II1074" s="20"/>
      <c r="IJ1074" s="20"/>
      <c r="IK1074" s="20"/>
      <c r="IL1074" s="20"/>
      <c r="IM1074" s="20"/>
      <c r="IN1074" s="20"/>
      <c r="IO1074" s="20"/>
      <c r="IP1074" s="20"/>
      <c r="IQ1074" s="20"/>
      <c r="IR1074" s="20"/>
      <c r="IS1074" s="20"/>
      <c r="IT1074" s="20"/>
      <c r="IU1074" s="20"/>
    </row>
    <row r="1075" spans="7:255">
      <c r="G1075" s="65"/>
      <c r="H1075" s="114"/>
      <c r="I1075" s="1"/>
      <c r="J1075" s="1"/>
      <c r="K1075" s="1"/>
      <c r="L1075" s="1"/>
      <c r="M1075" s="1"/>
      <c r="T1075" s="1"/>
      <c r="U1075" s="1"/>
      <c r="V1075" s="1"/>
      <c r="W1075" s="1"/>
      <c r="X1075" s="1"/>
      <c r="Y1075" s="1"/>
      <c r="Z1075" s="1"/>
      <c r="AG1075" s="1"/>
      <c r="AH1075" s="1"/>
      <c r="AI1075" s="1"/>
      <c r="AJ1075" s="1"/>
      <c r="AK1075" s="1"/>
      <c r="AL1075" s="1"/>
      <c r="AM1075" s="1"/>
      <c r="AT1075" s="1"/>
      <c r="AU1075" s="1"/>
      <c r="AV1075" s="1"/>
      <c r="AW1075" s="1"/>
      <c r="AX1075" s="1"/>
      <c r="AY1075" s="1"/>
      <c r="AZ1075" s="1"/>
      <c r="BG1075" s="1"/>
      <c r="BH1075" s="1"/>
      <c r="BI1075" s="1"/>
      <c r="BJ1075" s="1"/>
      <c r="BK1075" s="1"/>
      <c r="BL1075" s="1"/>
      <c r="BM1075" s="1"/>
      <c r="BT1075" s="1"/>
      <c r="BU1075" s="1"/>
      <c r="BV1075" s="1"/>
      <c r="BW1075" s="1"/>
      <c r="BX1075" s="1"/>
      <c r="BY1075" s="1"/>
      <c r="BZ1075" s="1"/>
      <c r="CG1075" s="1"/>
      <c r="CH1075" s="1"/>
      <c r="CI1075" s="1"/>
      <c r="CJ1075" s="1"/>
      <c r="CK1075" s="1"/>
      <c r="CL1075" s="1"/>
      <c r="CM1075" s="1"/>
      <c r="CT1075" s="1"/>
      <c r="CU1075" s="1"/>
      <c r="CV1075" s="1"/>
      <c r="CW1075" s="1"/>
      <c r="CX1075" s="1"/>
      <c r="CY1075" s="1"/>
      <c r="CZ1075" s="1"/>
      <c r="DG1075" s="1"/>
      <c r="DH1075" s="1"/>
      <c r="DI1075" s="1"/>
      <c r="DJ1075" s="1"/>
      <c r="DK1075" s="1"/>
      <c r="DL1075" s="1"/>
      <c r="DM1075" s="1"/>
      <c r="DT1075" s="1"/>
      <c r="DU1075" s="1"/>
      <c r="DV1075" s="1"/>
      <c r="DW1075" s="1"/>
      <c r="DX1075" s="1"/>
      <c r="DY1075" s="1"/>
      <c r="DZ1075" s="1"/>
      <c r="EG1075" s="1"/>
      <c r="EH1075" s="1"/>
      <c r="EI1075" s="1"/>
      <c r="EJ1075" s="1"/>
      <c r="EK1075" s="1"/>
      <c r="EL1075" s="1"/>
      <c r="EM1075" s="1"/>
      <c r="ET1075" s="1"/>
      <c r="EU1075" s="1"/>
      <c r="EV1075" s="1"/>
      <c r="EW1075" s="1"/>
      <c r="EX1075" s="1"/>
      <c r="EY1075" s="1"/>
      <c r="EZ1075" s="1"/>
      <c r="FG1075" s="1"/>
      <c r="FH1075" s="1"/>
      <c r="FI1075" s="1"/>
      <c r="FJ1075" s="1"/>
      <c r="FK1075" s="1"/>
      <c r="FL1075" s="1"/>
      <c r="FM1075" s="1"/>
      <c r="FT1075" s="1"/>
      <c r="FU1075" s="1"/>
      <c r="FV1075" s="1"/>
      <c r="FW1075" s="1"/>
      <c r="FX1075" s="1"/>
      <c r="FY1075" s="1"/>
      <c r="FZ1075" s="1"/>
      <c r="GG1075" s="1"/>
      <c r="GH1075" s="1"/>
      <c r="GI1075" s="1"/>
      <c r="GJ1075" s="1"/>
      <c r="GK1075" s="1"/>
      <c r="GL1075" s="1"/>
      <c r="GM1075" s="1"/>
      <c r="GT1075" s="1"/>
      <c r="GU1075" s="1"/>
      <c r="GV1075" s="1"/>
      <c r="GW1075" s="1"/>
      <c r="GX1075" s="1"/>
      <c r="GY1075" s="1"/>
      <c r="GZ1075" s="1"/>
      <c r="HG1075" s="1"/>
      <c r="HH1075" s="1"/>
      <c r="HI1075" s="1"/>
      <c r="HJ1075" s="1"/>
      <c r="HK1075" s="1"/>
      <c r="HL1075" s="1"/>
      <c r="HM1075" s="1"/>
      <c r="HT1075" s="1"/>
      <c r="HU1075" s="1"/>
      <c r="HV1075" s="1"/>
      <c r="HW1075" s="1"/>
      <c r="HX1075" s="1"/>
      <c r="HY1075" s="1"/>
      <c r="HZ1075" s="1"/>
      <c r="IG1075" s="1"/>
      <c r="IH1075" s="1"/>
      <c r="II1075" s="1"/>
      <c r="IJ1075" s="1"/>
      <c r="IK1075" s="1"/>
      <c r="IL1075" s="1"/>
      <c r="IM1075" s="1"/>
      <c r="IT1075" s="1"/>
      <c r="IU1075" s="1"/>
    </row>
    <row r="1077" spans="7:255">
      <c r="H1077" s="124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  <c r="FA1077" s="21"/>
      <c r="FB1077" s="21"/>
      <c r="FC1077" s="21"/>
      <c r="FD1077" s="21"/>
      <c r="FE1077" s="21"/>
      <c r="FF1077" s="21"/>
      <c r="FG1077" s="21"/>
      <c r="FH1077" s="21"/>
      <c r="FI1077" s="21"/>
      <c r="FJ1077" s="21"/>
      <c r="FK1077" s="21"/>
      <c r="FL1077" s="21"/>
      <c r="FM1077" s="21"/>
      <c r="FN1077" s="21"/>
      <c r="FO1077" s="21"/>
      <c r="FP1077" s="21"/>
      <c r="FQ1077" s="21"/>
      <c r="FR1077" s="21"/>
      <c r="FS1077" s="21"/>
      <c r="FT1077" s="21"/>
      <c r="FU1077" s="21"/>
      <c r="FV1077" s="21"/>
      <c r="FW1077" s="21"/>
      <c r="FX1077" s="21"/>
      <c r="FY1077" s="21"/>
      <c r="FZ1077" s="21"/>
      <c r="GA1077" s="21"/>
      <c r="GB1077" s="21"/>
      <c r="GC1077" s="21"/>
      <c r="GD1077" s="21"/>
      <c r="GE1077" s="21"/>
      <c r="GF1077" s="21"/>
      <c r="GG1077" s="21"/>
      <c r="GH1077" s="21"/>
      <c r="GI1077" s="21"/>
      <c r="GJ1077" s="21"/>
      <c r="GK1077" s="21"/>
      <c r="GL1077" s="21"/>
      <c r="GM1077" s="21"/>
      <c r="GN1077" s="21"/>
      <c r="GO1077" s="21"/>
      <c r="GP1077" s="21"/>
      <c r="GQ1077" s="21"/>
      <c r="GR1077" s="21"/>
      <c r="GS1077" s="21"/>
      <c r="GT1077" s="21"/>
      <c r="GU1077" s="21"/>
      <c r="GV1077" s="21"/>
      <c r="GW1077" s="21"/>
      <c r="GX1077" s="21"/>
      <c r="GY1077" s="21"/>
      <c r="GZ1077" s="21"/>
      <c r="HA1077" s="21"/>
      <c r="HB1077" s="21"/>
      <c r="HC1077" s="21"/>
      <c r="HD1077" s="21"/>
      <c r="HE1077" s="21"/>
      <c r="HF1077" s="21"/>
      <c r="HG1077" s="21"/>
      <c r="HH1077" s="21"/>
      <c r="HI1077" s="21"/>
      <c r="HJ1077" s="21"/>
      <c r="HK1077" s="21"/>
      <c r="HL1077" s="21"/>
      <c r="HM1077" s="21"/>
      <c r="HN1077" s="21"/>
      <c r="HO1077" s="21"/>
      <c r="HP1077" s="21"/>
      <c r="HQ1077" s="21"/>
      <c r="HR1077" s="21"/>
      <c r="HS1077" s="21"/>
      <c r="HT1077" s="21"/>
      <c r="HU1077" s="21"/>
      <c r="HV1077" s="21"/>
      <c r="HW1077" s="21"/>
      <c r="HX1077" s="21"/>
      <c r="HY1077" s="21"/>
      <c r="HZ1077" s="21"/>
      <c r="IA1077" s="21"/>
      <c r="IB1077" s="21"/>
      <c r="IC1077" s="21"/>
      <c r="ID1077" s="21"/>
      <c r="IE1077" s="21"/>
      <c r="IF1077" s="21"/>
      <c r="IG1077" s="21"/>
      <c r="IH1077" s="21"/>
      <c r="II1077" s="21"/>
      <c r="IJ1077" s="21"/>
      <c r="IK1077" s="21"/>
      <c r="IL1077" s="21"/>
      <c r="IM1077" s="21"/>
      <c r="IN1077" s="21"/>
      <c r="IO1077" s="21"/>
      <c r="IP1077" s="21"/>
      <c r="IQ1077" s="21"/>
      <c r="IR1077" s="21"/>
      <c r="IS1077" s="21"/>
      <c r="IT1077" s="21"/>
      <c r="IU1077" s="21"/>
    </row>
    <row r="1078" spans="7:255">
      <c r="H1078" s="124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  <c r="FA1078" s="21"/>
      <c r="FB1078" s="21"/>
      <c r="FC1078" s="21"/>
      <c r="FD1078" s="21"/>
      <c r="FE1078" s="21"/>
      <c r="FF1078" s="21"/>
      <c r="FG1078" s="21"/>
      <c r="FH1078" s="21"/>
      <c r="FI1078" s="21"/>
      <c r="FJ1078" s="21"/>
      <c r="FK1078" s="21"/>
      <c r="FL1078" s="21"/>
      <c r="FM1078" s="21"/>
      <c r="FN1078" s="21"/>
      <c r="FO1078" s="21"/>
      <c r="FP1078" s="21"/>
      <c r="FQ1078" s="21"/>
      <c r="FR1078" s="21"/>
      <c r="FS1078" s="21"/>
      <c r="FT1078" s="21"/>
      <c r="FU1078" s="21"/>
      <c r="FV1078" s="21"/>
      <c r="FW1078" s="21"/>
      <c r="FX1078" s="21"/>
      <c r="FY1078" s="21"/>
      <c r="FZ1078" s="21"/>
      <c r="GA1078" s="21"/>
      <c r="GB1078" s="21"/>
      <c r="GC1078" s="21"/>
      <c r="GD1078" s="21"/>
      <c r="GE1078" s="21"/>
      <c r="GF1078" s="21"/>
      <c r="GG1078" s="21"/>
      <c r="GH1078" s="21"/>
      <c r="GI1078" s="21"/>
      <c r="GJ1078" s="21"/>
      <c r="GK1078" s="21"/>
      <c r="GL1078" s="21"/>
      <c r="GM1078" s="21"/>
      <c r="GN1078" s="21"/>
      <c r="GO1078" s="21"/>
      <c r="GP1078" s="21"/>
      <c r="GQ1078" s="21"/>
      <c r="GR1078" s="21"/>
      <c r="GS1078" s="21"/>
      <c r="GT1078" s="21"/>
      <c r="GU1078" s="21"/>
      <c r="GV1078" s="21"/>
      <c r="GW1078" s="21"/>
      <c r="GX1078" s="21"/>
      <c r="GY1078" s="21"/>
      <c r="GZ1078" s="21"/>
      <c r="HA1078" s="21"/>
      <c r="HB1078" s="21"/>
      <c r="HC1078" s="21"/>
      <c r="HD1078" s="21"/>
      <c r="HE1078" s="21"/>
      <c r="HF1078" s="21"/>
      <c r="HG1078" s="21"/>
      <c r="HH1078" s="21"/>
      <c r="HI1078" s="21"/>
      <c r="HJ1078" s="21"/>
      <c r="HK1078" s="21"/>
      <c r="HL1078" s="21"/>
      <c r="HM1078" s="21"/>
      <c r="HN1078" s="21"/>
      <c r="HO1078" s="21"/>
      <c r="HP1078" s="21"/>
      <c r="HQ1078" s="21"/>
      <c r="HR1078" s="21"/>
      <c r="HS1078" s="21"/>
      <c r="HT1078" s="21"/>
      <c r="HU1078" s="21"/>
      <c r="HV1078" s="21"/>
      <c r="HW1078" s="21"/>
      <c r="HX1078" s="21"/>
      <c r="HY1078" s="21"/>
      <c r="HZ1078" s="21"/>
      <c r="IA1078" s="21"/>
      <c r="IB1078" s="21"/>
      <c r="IC1078" s="21"/>
      <c r="ID1078" s="21"/>
      <c r="IE1078" s="21"/>
      <c r="IF1078" s="21"/>
      <c r="IG1078" s="21"/>
      <c r="IH1078" s="21"/>
      <c r="II1078" s="21"/>
      <c r="IJ1078" s="21"/>
      <c r="IK1078" s="21"/>
      <c r="IL1078" s="21"/>
      <c r="IM1078" s="21"/>
      <c r="IN1078" s="21"/>
      <c r="IO1078" s="21"/>
      <c r="IP1078" s="21"/>
      <c r="IQ1078" s="21"/>
      <c r="IR1078" s="21"/>
      <c r="IS1078" s="21"/>
      <c r="IT1078" s="21"/>
      <c r="IU1078" s="21"/>
    </row>
    <row r="1079" spans="7:255">
      <c r="H1079" s="124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  <c r="FA1079" s="21"/>
      <c r="FB1079" s="21"/>
      <c r="FC1079" s="21"/>
      <c r="FD1079" s="21"/>
      <c r="FE1079" s="21"/>
      <c r="FF1079" s="21"/>
      <c r="FG1079" s="21"/>
      <c r="FH1079" s="21"/>
      <c r="FI1079" s="21"/>
      <c r="FJ1079" s="21"/>
      <c r="FK1079" s="21"/>
      <c r="FL1079" s="21"/>
      <c r="FM1079" s="21"/>
      <c r="FN1079" s="21"/>
      <c r="FO1079" s="21"/>
      <c r="FP1079" s="21"/>
      <c r="FQ1079" s="21"/>
      <c r="FR1079" s="21"/>
      <c r="FS1079" s="21"/>
      <c r="FT1079" s="21"/>
      <c r="FU1079" s="21"/>
      <c r="FV1079" s="21"/>
      <c r="FW1079" s="21"/>
      <c r="FX1079" s="21"/>
      <c r="FY1079" s="21"/>
      <c r="FZ1079" s="21"/>
      <c r="GA1079" s="21"/>
      <c r="GB1079" s="21"/>
      <c r="GC1079" s="21"/>
      <c r="GD1079" s="21"/>
      <c r="GE1079" s="21"/>
      <c r="GF1079" s="21"/>
      <c r="GG1079" s="21"/>
      <c r="GH1079" s="21"/>
      <c r="GI1079" s="21"/>
      <c r="GJ1079" s="21"/>
      <c r="GK1079" s="21"/>
      <c r="GL1079" s="21"/>
      <c r="GM1079" s="21"/>
      <c r="GN1079" s="21"/>
      <c r="GO1079" s="21"/>
      <c r="GP1079" s="21"/>
      <c r="GQ1079" s="21"/>
      <c r="GR1079" s="21"/>
      <c r="GS1079" s="21"/>
      <c r="GT1079" s="21"/>
      <c r="GU1079" s="21"/>
      <c r="GV1079" s="21"/>
      <c r="GW1079" s="21"/>
      <c r="GX1079" s="21"/>
      <c r="GY1079" s="21"/>
      <c r="GZ1079" s="21"/>
      <c r="HA1079" s="21"/>
      <c r="HB1079" s="21"/>
      <c r="HC1079" s="21"/>
      <c r="HD1079" s="21"/>
      <c r="HE1079" s="21"/>
      <c r="HF1079" s="21"/>
      <c r="HG1079" s="21"/>
      <c r="HH1079" s="21"/>
      <c r="HI1079" s="21"/>
      <c r="HJ1079" s="21"/>
      <c r="HK1079" s="21"/>
      <c r="HL1079" s="21"/>
      <c r="HM1079" s="21"/>
      <c r="HN1079" s="21"/>
      <c r="HO1079" s="21"/>
      <c r="HP1079" s="21"/>
      <c r="HQ1079" s="21"/>
      <c r="HR1079" s="21"/>
      <c r="HS1079" s="21"/>
      <c r="HT1079" s="21"/>
      <c r="HU1079" s="21"/>
      <c r="HV1079" s="21"/>
      <c r="HW1079" s="21"/>
      <c r="HX1079" s="21"/>
      <c r="HY1079" s="21"/>
      <c r="HZ1079" s="21"/>
      <c r="IA1079" s="21"/>
      <c r="IB1079" s="21"/>
      <c r="IC1079" s="21"/>
      <c r="ID1079" s="21"/>
      <c r="IE1079" s="21"/>
      <c r="IF1079" s="21"/>
      <c r="IG1079" s="21"/>
      <c r="IH1079" s="21"/>
      <c r="II1079" s="21"/>
      <c r="IJ1079" s="21"/>
      <c r="IK1079" s="21"/>
      <c r="IL1079" s="21"/>
      <c r="IM1079" s="21"/>
      <c r="IN1079" s="21"/>
      <c r="IO1079" s="21"/>
      <c r="IP1079" s="21"/>
      <c r="IQ1079" s="21"/>
      <c r="IR1079" s="21"/>
      <c r="IS1079" s="21"/>
      <c r="IT1079" s="21"/>
      <c r="IU1079" s="21"/>
    </row>
    <row r="1080" spans="7:255">
      <c r="H1080" s="124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  <c r="FA1080" s="21"/>
      <c r="FB1080" s="21"/>
      <c r="FC1080" s="21"/>
      <c r="FD1080" s="21"/>
      <c r="FE1080" s="21"/>
      <c r="FF1080" s="21"/>
      <c r="FG1080" s="21"/>
      <c r="FH1080" s="21"/>
      <c r="FI1080" s="21"/>
      <c r="FJ1080" s="21"/>
      <c r="FK1080" s="21"/>
      <c r="FL1080" s="21"/>
      <c r="FM1080" s="21"/>
      <c r="FN1080" s="21"/>
      <c r="FO1080" s="21"/>
      <c r="FP1080" s="21"/>
      <c r="FQ1080" s="21"/>
      <c r="FR1080" s="21"/>
      <c r="FS1080" s="21"/>
      <c r="FT1080" s="21"/>
      <c r="FU1080" s="21"/>
      <c r="FV1080" s="21"/>
      <c r="FW1080" s="21"/>
      <c r="FX1080" s="21"/>
      <c r="FY1080" s="21"/>
      <c r="FZ1080" s="21"/>
      <c r="GA1080" s="21"/>
      <c r="GB1080" s="21"/>
      <c r="GC1080" s="21"/>
      <c r="GD1080" s="21"/>
      <c r="GE1080" s="21"/>
      <c r="GF1080" s="21"/>
      <c r="GG1080" s="21"/>
      <c r="GH1080" s="21"/>
      <c r="GI1080" s="21"/>
      <c r="GJ1080" s="21"/>
      <c r="GK1080" s="21"/>
      <c r="GL1080" s="21"/>
      <c r="GM1080" s="21"/>
      <c r="GN1080" s="21"/>
      <c r="GO1080" s="21"/>
      <c r="GP1080" s="21"/>
      <c r="GQ1080" s="21"/>
      <c r="GR1080" s="21"/>
      <c r="GS1080" s="21"/>
      <c r="GT1080" s="21"/>
      <c r="GU1080" s="21"/>
      <c r="GV1080" s="21"/>
      <c r="GW1080" s="21"/>
      <c r="GX1080" s="21"/>
      <c r="GY1080" s="21"/>
      <c r="GZ1080" s="21"/>
      <c r="HA1080" s="21"/>
      <c r="HB1080" s="21"/>
      <c r="HC1080" s="21"/>
      <c r="HD1080" s="21"/>
      <c r="HE1080" s="21"/>
      <c r="HF1080" s="21"/>
      <c r="HG1080" s="21"/>
      <c r="HH1080" s="21"/>
      <c r="HI1080" s="21"/>
      <c r="HJ1080" s="21"/>
      <c r="HK1080" s="21"/>
      <c r="HL1080" s="21"/>
      <c r="HM1080" s="21"/>
      <c r="HN1080" s="21"/>
      <c r="HO1080" s="21"/>
      <c r="HP1080" s="21"/>
      <c r="HQ1080" s="21"/>
      <c r="HR1080" s="21"/>
      <c r="HS1080" s="21"/>
      <c r="HT1080" s="21"/>
      <c r="HU1080" s="21"/>
      <c r="HV1080" s="21"/>
      <c r="HW1080" s="21"/>
      <c r="HX1080" s="21"/>
      <c r="HY1080" s="21"/>
      <c r="HZ1080" s="21"/>
      <c r="IA1080" s="21"/>
      <c r="IB1080" s="21"/>
      <c r="IC1080" s="21"/>
      <c r="ID1080" s="21"/>
      <c r="IE1080" s="21"/>
      <c r="IF1080" s="21"/>
      <c r="IG1080" s="21"/>
      <c r="IH1080" s="21"/>
      <c r="II1080" s="21"/>
      <c r="IJ1080" s="21"/>
      <c r="IK1080" s="21"/>
      <c r="IL1080" s="21"/>
      <c r="IM1080" s="21"/>
      <c r="IN1080" s="21"/>
      <c r="IO1080" s="21"/>
      <c r="IP1080" s="21"/>
      <c r="IQ1080" s="21"/>
      <c r="IR1080" s="21"/>
      <c r="IS1080" s="21"/>
      <c r="IT1080" s="21"/>
      <c r="IU1080" s="21"/>
    </row>
    <row r="1082" spans="7:255">
      <c r="G1082" s="25"/>
      <c r="H1082" s="122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  <c r="EA1082" s="20"/>
      <c r="EB1082" s="20"/>
      <c r="EC1082" s="20"/>
      <c r="ED1082" s="20"/>
      <c r="EE1082" s="20"/>
      <c r="EF1082" s="20"/>
      <c r="EG1082" s="20"/>
      <c r="EH1082" s="20"/>
      <c r="EI1082" s="20"/>
      <c r="EJ1082" s="20"/>
      <c r="EK1082" s="20"/>
      <c r="EL1082" s="20"/>
      <c r="EM1082" s="20"/>
      <c r="EN1082" s="20"/>
      <c r="EO1082" s="20"/>
      <c r="EP1082" s="20"/>
      <c r="EQ1082" s="20"/>
      <c r="ER1082" s="20"/>
      <c r="ES1082" s="20"/>
      <c r="ET1082" s="20"/>
      <c r="EU1082" s="20"/>
      <c r="EV1082" s="20"/>
      <c r="EW1082" s="20"/>
      <c r="EX1082" s="20"/>
      <c r="EY1082" s="20"/>
      <c r="EZ1082" s="20"/>
      <c r="FA1082" s="20"/>
      <c r="FB1082" s="20"/>
      <c r="FC1082" s="20"/>
      <c r="FD1082" s="20"/>
      <c r="FE1082" s="20"/>
      <c r="FF1082" s="20"/>
      <c r="FG1082" s="20"/>
      <c r="FH1082" s="20"/>
      <c r="FI1082" s="20"/>
      <c r="FJ1082" s="20"/>
      <c r="FK1082" s="20"/>
      <c r="FL1082" s="20"/>
      <c r="FM1082" s="20"/>
      <c r="FN1082" s="20"/>
      <c r="FO1082" s="20"/>
      <c r="FP1082" s="20"/>
      <c r="FQ1082" s="20"/>
      <c r="FR1082" s="20"/>
      <c r="FS1082" s="20"/>
      <c r="FT1082" s="20"/>
      <c r="FU1082" s="20"/>
      <c r="FV1082" s="20"/>
      <c r="FW1082" s="20"/>
      <c r="FX1082" s="20"/>
      <c r="FY1082" s="20"/>
      <c r="FZ1082" s="20"/>
      <c r="GA1082" s="20"/>
      <c r="GB1082" s="20"/>
      <c r="GC1082" s="20"/>
      <c r="GD1082" s="20"/>
      <c r="GE1082" s="20"/>
      <c r="GF1082" s="20"/>
      <c r="GG1082" s="20"/>
      <c r="GH1082" s="20"/>
      <c r="GI1082" s="20"/>
      <c r="GJ1082" s="20"/>
      <c r="GK1082" s="20"/>
      <c r="GL1082" s="20"/>
      <c r="GM1082" s="20"/>
      <c r="GN1082" s="20"/>
      <c r="GO1082" s="20"/>
      <c r="GP1082" s="20"/>
      <c r="GQ1082" s="20"/>
      <c r="GR1082" s="20"/>
      <c r="GS1082" s="20"/>
      <c r="GT1082" s="20"/>
      <c r="GU1082" s="20"/>
      <c r="GV1082" s="20"/>
      <c r="GW1082" s="20"/>
      <c r="GX1082" s="20"/>
      <c r="GY1082" s="20"/>
      <c r="GZ1082" s="20"/>
      <c r="HA1082" s="20"/>
      <c r="HB1082" s="20"/>
      <c r="HC1082" s="20"/>
      <c r="HD1082" s="20"/>
      <c r="HE1082" s="20"/>
      <c r="HF1082" s="20"/>
      <c r="HG1082" s="20"/>
      <c r="HH1082" s="20"/>
      <c r="HI1082" s="20"/>
      <c r="HJ1082" s="20"/>
      <c r="HK1082" s="20"/>
      <c r="HL1082" s="20"/>
      <c r="HM1082" s="20"/>
      <c r="HN1082" s="20"/>
      <c r="HO1082" s="20"/>
      <c r="HP1082" s="20"/>
      <c r="HQ1082" s="20"/>
      <c r="HR1082" s="20"/>
      <c r="HS1082" s="20"/>
      <c r="HT1082" s="20"/>
      <c r="HU1082" s="20"/>
      <c r="HV1082" s="20"/>
      <c r="HW1082" s="20"/>
      <c r="HX1082" s="20"/>
      <c r="HY1082" s="20"/>
      <c r="HZ1082" s="20"/>
      <c r="IA1082" s="20"/>
      <c r="IB1082" s="20"/>
      <c r="IC1082" s="20"/>
      <c r="ID1082" s="20"/>
      <c r="IE1082" s="20"/>
      <c r="IF1082" s="20"/>
      <c r="IG1082" s="20"/>
      <c r="IH1082" s="20"/>
      <c r="II1082" s="20"/>
      <c r="IJ1082" s="20"/>
      <c r="IK1082" s="20"/>
      <c r="IL1082" s="20"/>
      <c r="IM1082" s="20"/>
      <c r="IN1082" s="20"/>
      <c r="IO1082" s="20"/>
      <c r="IP1082" s="20"/>
      <c r="IQ1082" s="20"/>
      <c r="IR1082" s="20"/>
      <c r="IS1082" s="20"/>
      <c r="IT1082" s="20"/>
      <c r="IU1082" s="20"/>
    </row>
    <row r="1084" spans="7:255">
      <c r="G1084" s="25"/>
      <c r="H1084" s="122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  <c r="EA1084" s="20"/>
      <c r="EB1084" s="20"/>
      <c r="EC1084" s="20"/>
      <c r="ED1084" s="20"/>
      <c r="EE1084" s="20"/>
      <c r="EF1084" s="20"/>
      <c r="EG1084" s="20"/>
      <c r="EH1084" s="20"/>
      <c r="EI1084" s="20"/>
      <c r="EJ1084" s="20"/>
      <c r="EK1084" s="20"/>
      <c r="EL1084" s="20"/>
      <c r="EM1084" s="20"/>
      <c r="EN1084" s="20"/>
      <c r="EO1084" s="20"/>
      <c r="EP1084" s="20"/>
      <c r="EQ1084" s="20"/>
      <c r="ER1084" s="20"/>
      <c r="ES1084" s="20"/>
      <c r="ET1084" s="20"/>
      <c r="EU1084" s="20"/>
      <c r="EV1084" s="20"/>
      <c r="EW1084" s="20"/>
      <c r="EX1084" s="20"/>
      <c r="EY1084" s="20"/>
      <c r="EZ1084" s="20"/>
      <c r="FA1084" s="20"/>
      <c r="FB1084" s="20"/>
      <c r="FC1084" s="20"/>
      <c r="FD1084" s="20"/>
      <c r="FE1084" s="20"/>
      <c r="FF1084" s="20"/>
      <c r="FG1084" s="20"/>
      <c r="FH1084" s="20"/>
      <c r="FI1084" s="20"/>
      <c r="FJ1084" s="20"/>
      <c r="FK1084" s="20"/>
      <c r="FL1084" s="20"/>
      <c r="FM1084" s="20"/>
      <c r="FN1084" s="20"/>
      <c r="FO1084" s="20"/>
      <c r="FP1084" s="20"/>
      <c r="FQ1084" s="20"/>
      <c r="FR1084" s="20"/>
      <c r="FS1084" s="20"/>
      <c r="FT1084" s="20"/>
      <c r="FU1084" s="20"/>
      <c r="FV1084" s="20"/>
      <c r="FW1084" s="20"/>
      <c r="FX1084" s="20"/>
      <c r="FY1084" s="20"/>
      <c r="FZ1084" s="20"/>
      <c r="GA1084" s="20"/>
      <c r="GB1084" s="20"/>
      <c r="GC1084" s="20"/>
      <c r="GD1084" s="20"/>
      <c r="GE1084" s="20"/>
      <c r="GF1084" s="20"/>
      <c r="GG1084" s="20"/>
      <c r="GH1084" s="20"/>
      <c r="GI1084" s="20"/>
      <c r="GJ1084" s="20"/>
      <c r="GK1084" s="20"/>
      <c r="GL1084" s="20"/>
      <c r="GM1084" s="20"/>
      <c r="GN1084" s="20"/>
      <c r="GO1084" s="20"/>
      <c r="GP1084" s="20"/>
      <c r="GQ1084" s="20"/>
      <c r="GR1084" s="20"/>
      <c r="GS1084" s="20"/>
      <c r="GT1084" s="20"/>
      <c r="GU1084" s="20"/>
      <c r="GV1084" s="20"/>
      <c r="GW1084" s="20"/>
      <c r="GX1084" s="20"/>
      <c r="GY1084" s="20"/>
      <c r="GZ1084" s="20"/>
      <c r="HA1084" s="20"/>
      <c r="HB1084" s="20"/>
      <c r="HC1084" s="20"/>
      <c r="HD1084" s="20"/>
      <c r="HE1084" s="20"/>
      <c r="HF1084" s="20"/>
      <c r="HG1084" s="20"/>
      <c r="HH1084" s="20"/>
      <c r="HI1084" s="20"/>
      <c r="HJ1084" s="20"/>
      <c r="HK1084" s="20"/>
      <c r="HL1084" s="20"/>
      <c r="HM1084" s="20"/>
      <c r="HN1084" s="20"/>
      <c r="HO1084" s="20"/>
      <c r="HP1084" s="20"/>
      <c r="HQ1084" s="20"/>
      <c r="HR1084" s="20"/>
      <c r="HS1084" s="20"/>
      <c r="HT1084" s="20"/>
      <c r="HU1084" s="20"/>
      <c r="HV1084" s="20"/>
      <c r="HW1084" s="20"/>
      <c r="HX1084" s="20"/>
      <c r="HY1084" s="20"/>
      <c r="HZ1084" s="20"/>
      <c r="IA1084" s="20"/>
      <c r="IB1084" s="20"/>
      <c r="IC1084" s="20"/>
      <c r="ID1084" s="20"/>
      <c r="IE1084" s="20"/>
      <c r="IF1084" s="20"/>
      <c r="IG1084" s="20"/>
      <c r="IH1084" s="20"/>
      <c r="II1084" s="20"/>
      <c r="IJ1084" s="20"/>
      <c r="IK1084" s="20"/>
      <c r="IL1084" s="20"/>
      <c r="IM1084" s="20"/>
      <c r="IN1084" s="20"/>
      <c r="IO1084" s="20"/>
      <c r="IP1084" s="20"/>
      <c r="IQ1084" s="20"/>
      <c r="IR1084" s="20"/>
      <c r="IS1084" s="20"/>
      <c r="IT1084" s="20"/>
      <c r="IU1084" s="20"/>
    </row>
    <row r="1085" spans="7:255">
      <c r="G1085" s="25"/>
      <c r="H1085" s="122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  <c r="EA1085" s="20"/>
      <c r="EB1085" s="20"/>
      <c r="EC1085" s="20"/>
      <c r="ED1085" s="20"/>
      <c r="EE1085" s="20"/>
      <c r="EF1085" s="20"/>
      <c r="EG1085" s="20"/>
      <c r="EH1085" s="20"/>
      <c r="EI1085" s="20"/>
      <c r="EJ1085" s="20"/>
      <c r="EK1085" s="20"/>
      <c r="EL1085" s="20"/>
      <c r="EM1085" s="20"/>
      <c r="EN1085" s="20"/>
      <c r="EO1085" s="20"/>
      <c r="EP1085" s="20"/>
      <c r="EQ1085" s="20"/>
      <c r="ER1085" s="20"/>
      <c r="ES1085" s="20"/>
      <c r="ET1085" s="20"/>
      <c r="EU1085" s="20"/>
      <c r="EV1085" s="20"/>
      <c r="EW1085" s="20"/>
      <c r="EX1085" s="20"/>
      <c r="EY1085" s="20"/>
      <c r="EZ1085" s="20"/>
      <c r="FA1085" s="20"/>
      <c r="FB1085" s="20"/>
      <c r="FC1085" s="20"/>
      <c r="FD1085" s="20"/>
      <c r="FE1085" s="20"/>
      <c r="FF1085" s="20"/>
      <c r="FG1085" s="20"/>
      <c r="FH1085" s="20"/>
      <c r="FI1085" s="20"/>
      <c r="FJ1085" s="20"/>
      <c r="FK1085" s="20"/>
      <c r="FL1085" s="20"/>
      <c r="FM1085" s="20"/>
      <c r="FN1085" s="20"/>
      <c r="FO1085" s="20"/>
      <c r="FP1085" s="20"/>
      <c r="FQ1085" s="20"/>
      <c r="FR1085" s="20"/>
      <c r="FS1085" s="20"/>
      <c r="FT1085" s="20"/>
      <c r="FU1085" s="20"/>
      <c r="FV1085" s="20"/>
      <c r="FW1085" s="20"/>
      <c r="FX1085" s="20"/>
      <c r="FY1085" s="20"/>
      <c r="FZ1085" s="20"/>
      <c r="GA1085" s="20"/>
      <c r="GB1085" s="20"/>
      <c r="GC1085" s="20"/>
      <c r="GD1085" s="20"/>
      <c r="GE1085" s="20"/>
      <c r="GF1085" s="20"/>
      <c r="GG1085" s="20"/>
      <c r="GH1085" s="20"/>
      <c r="GI1085" s="20"/>
      <c r="GJ1085" s="20"/>
      <c r="GK1085" s="20"/>
      <c r="GL1085" s="20"/>
      <c r="GM1085" s="20"/>
      <c r="GN1085" s="20"/>
      <c r="GO1085" s="20"/>
      <c r="GP1085" s="20"/>
      <c r="GQ1085" s="20"/>
      <c r="GR1085" s="20"/>
      <c r="GS1085" s="20"/>
      <c r="GT1085" s="20"/>
      <c r="GU1085" s="20"/>
      <c r="GV1085" s="20"/>
      <c r="GW1085" s="20"/>
      <c r="GX1085" s="20"/>
      <c r="GY1085" s="20"/>
      <c r="GZ1085" s="20"/>
      <c r="HA1085" s="20"/>
      <c r="HB1085" s="20"/>
      <c r="HC1085" s="20"/>
      <c r="HD1085" s="20"/>
      <c r="HE1085" s="20"/>
      <c r="HF1085" s="20"/>
      <c r="HG1085" s="20"/>
      <c r="HH1085" s="20"/>
      <c r="HI1085" s="20"/>
      <c r="HJ1085" s="20"/>
      <c r="HK1085" s="20"/>
      <c r="HL1085" s="20"/>
      <c r="HM1085" s="20"/>
      <c r="HN1085" s="20"/>
      <c r="HO1085" s="20"/>
      <c r="HP1085" s="20"/>
      <c r="HQ1085" s="20"/>
      <c r="HR1085" s="20"/>
      <c r="HS1085" s="20"/>
      <c r="HT1085" s="20"/>
      <c r="HU1085" s="20"/>
      <c r="HV1085" s="20"/>
      <c r="HW1085" s="20"/>
      <c r="HX1085" s="20"/>
      <c r="HY1085" s="20"/>
      <c r="HZ1085" s="20"/>
      <c r="IA1085" s="20"/>
      <c r="IB1085" s="20"/>
      <c r="IC1085" s="20"/>
      <c r="ID1085" s="20"/>
      <c r="IE1085" s="20"/>
      <c r="IF1085" s="20"/>
      <c r="IG1085" s="20"/>
      <c r="IH1085" s="20"/>
      <c r="II1085" s="20"/>
      <c r="IJ1085" s="20"/>
      <c r="IK1085" s="20"/>
      <c r="IL1085" s="20"/>
      <c r="IM1085" s="20"/>
      <c r="IN1085" s="20"/>
      <c r="IO1085" s="20"/>
      <c r="IP1085" s="20"/>
      <c r="IQ1085" s="20"/>
      <c r="IR1085" s="20"/>
      <c r="IS1085" s="20"/>
      <c r="IT1085" s="20"/>
      <c r="IU1085" s="20"/>
    </row>
    <row r="1086" spans="7:255">
      <c r="G1086" s="65"/>
      <c r="H1086" s="114"/>
      <c r="I1086" s="1"/>
      <c r="J1086" s="1"/>
      <c r="K1086" s="1"/>
      <c r="L1086" s="1"/>
      <c r="M1086" s="1"/>
      <c r="T1086" s="1"/>
      <c r="U1086" s="1"/>
      <c r="V1086" s="1"/>
      <c r="W1086" s="1"/>
      <c r="X1086" s="1"/>
      <c r="Y1086" s="1"/>
      <c r="Z1086" s="1"/>
      <c r="AG1086" s="1"/>
      <c r="AH1086" s="1"/>
      <c r="AI1086" s="1"/>
      <c r="AJ1086" s="1"/>
      <c r="AK1086" s="1"/>
      <c r="AL1086" s="1"/>
      <c r="AM1086" s="1"/>
      <c r="AT1086" s="1"/>
      <c r="AU1086" s="1"/>
      <c r="AV1086" s="1"/>
      <c r="AW1086" s="1"/>
      <c r="AX1086" s="1"/>
      <c r="AY1086" s="1"/>
      <c r="AZ1086" s="1"/>
      <c r="BG1086" s="1"/>
      <c r="BH1086" s="1"/>
      <c r="BI1086" s="1"/>
      <c r="BJ1086" s="1"/>
      <c r="BK1086" s="1"/>
      <c r="BL1086" s="1"/>
      <c r="BM1086" s="1"/>
      <c r="BT1086" s="1"/>
      <c r="BU1086" s="1"/>
      <c r="BV1086" s="1"/>
      <c r="BW1086" s="1"/>
      <c r="BX1086" s="1"/>
      <c r="BY1086" s="1"/>
      <c r="BZ1086" s="1"/>
      <c r="CG1086" s="1"/>
      <c r="CH1086" s="1"/>
      <c r="CI1086" s="1"/>
      <c r="CJ1086" s="1"/>
      <c r="CK1086" s="1"/>
      <c r="CL1086" s="1"/>
      <c r="CM1086" s="1"/>
      <c r="CT1086" s="1"/>
      <c r="CU1086" s="1"/>
      <c r="CV1086" s="1"/>
      <c r="CW1086" s="1"/>
      <c r="CX1086" s="1"/>
      <c r="CY1086" s="1"/>
      <c r="CZ1086" s="1"/>
      <c r="DG1086" s="1"/>
      <c r="DH1086" s="1"/>
      <c r="DI1086" s="1"/>
      <c r="DJ1086" s="1"/>
      <c r="DK1086" s="1"/>
      <c r="DL1086" s="1"/>
      <c r="DM1086" s="1"/>
      <c r="DT1086" s="1"/>
      <c r="DU1086" s="1"/>
      <c r="DV1086" s="1"/>
      <c r="DW1086" s="1"/>
      <c r="DX1086" s="1"/>
      <c r="DY1086" s="1"/>
      <c r="DZ1086" s="1"/>
      <c r="EG1086" s="1"/>
      <c r="EH1086" s="1"/>
      <c r="EI1086" s="1"/>
      <c r="EJ1086" s="1"/>
      <c r="EK1086" s="1"/>
      <c r="EL1086" s="1"/>
      <c r="EM1086" s="1"/>
      <c r="ET1086" s="1"/>
      <c r="EU1086" s="1"/>
      <c r="EV1086" s="1"/>
      <c r="EW1086" s="1"/>
      <c r="EX1086" s="1"/>
      <c r="EY1086" s="1"/>
      <c r="EZ1086" s="1"/>
      <c r="FG1086" s="1"/>
      <c r="FH1086" s="1"/>
      <c r="FI1086" s="1"/>
      <c r="FJ1086" s="1"/>
      <c r="FK1086" s="1"/>
      <c r="FL1086" s="1"/>
      <c r="FM1086" s="1"/>
      <c r="FT1086" s="1"/>
      <c r="FU1086" s="1"/>
      <c r="FV1086" s="1"/>
      <c r="FW1086" s="1"/>
      <c r="FX1086" s="1"/>
      <c r="FY1086" s="1"/>
      <c r="FZ1086" s="1"/>
      <c r="GG1086" s="1"/>
      <c r="GH1086" s="1"/>
      <c r="GI1086" s="1"/>
      <c r="GJ1086" s="1"/>
      <c r="GK1086" s="1"/>
      <c r="GL1086" s="1"/>
      <c r="GM1086" s="1"/>
      <c r="GT1086" s="1"/>
      <c r="GU1086" s="1"/>
      <c r="GV1086" s="1"/>
      <c r="GW1086" s="1"/>
      <c r="GX1086" s="1"/>
      <c r="GY1086" s="1"/>
      <c r="GZ1086" s="1"/>
      <c r="HG1086" s="1"/>
      <c r="HH1086" s="1"/>
      <c r="HI1086" s="1"/>
      <c r="HJ1086" s="1"/>
      <c r="HK1086" s="1"/>
      <c r="HL1086" s="1"/>
      <c r="HM1086" s="1"/>
      <c r="HT1086" s="1"/>
      <c r="HU1086" s="1"/>
      <c r="HV1086" s="1"/>
      <c r="HW1086" s="1"/>
      <c r="HX1086" s="1"/>
      <c r="HY1086" s="1"/>
      <c r="HZ1086" s="1"/>
      <c r="IG1086" s="1"/>
      <c r="IH1086" s="1"/>
      <c r="II1086" s="1"/>
      <c r="IJ1086" s="1"/>
      <c r="IK1086" s="1"/>
      <c r="IL1086" s="1"/>
      <c r="IM1086" s="1"/>
      <c r="IT1086" s="1"/>
      <c r="IU1086" s="1"/>
    </row>
    <row r="1088" spans="7:255">
      <c r="H1088" s="124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/>
      <c r="FC1088" s="21"/>
      <c r="FD1088" s="21"/>
      <c r="FE1088" s="21"/>
      <c r="FF1088" s="21"/>
      <c r="FG1088" s="21"/>
      <c r="FH1088" s="21"/>
      <c r="FI1088" s="21"/>
      <c r="FJ1088" s="21"/>
      <c r="FK1088" s="21"/>
      <c r="FL1088" s="21"/>
      <c r="FM1088" s="21"/>
      <c r="FN1088" s="21"/>
      <c r="FO1088" s="21"/>
      <c r="FP1088" s="21"/>
      <c r="FQ1088" s="21"/>
      <c r="FR1088" s="21"/>
      <c r="FS1088" s="21"/>
      <c r="FT1088" s="21"/>
      <c r="FU1088" s="21"/>
      <c r="FV1088" s="21"/>
      <c r="FW1088" s="21"/>
      <c r="FX1088" s="21"/>
      <c r="FY1088" s="21"/>
      <c r="FZ1088" s="21"/>
      <c r="GA1088" s="21"/>
      <c r="GB1088" s="21"/>
      <c r="GC1088" s="21"/>
      <c r="GD1088" s="21"/>
      <c r="GE1088" s="21"/>
      <c r="GF1088" s="21"/>
      <c r="GG1088" s="21"/>
      <c r="GH1088" s="21"/>
      <c r="GI1088" s="21"/>
      <c r="GJ1088" s="21"/>
      <c r="GK1088" s="21"/>
      <c r="GL1088" s="21"/>
      <c r="GM1088" s="21"/>
      <c r="GN1088" s="21"/>
      <c r="GO1088" s="21"/>
      <c r="GP1088" s="21"/>
      <c r="GQ1088" s="21"/>
      <c r="GR1088" s="21"/>
      <c r="GS1088" s="21"/>
      <c r="GT1088" s="21"/>
      <c r="GU1088" s="21"/>
      <c r="GV1088" s="21"/>
      <c r="GW1088" s="21"/>
      <c r="GX1088" s="21"/>
      <c r="GY1088" s="21"/>
      <c r="GZ1088" s="21"/>
      <c r="HA1088" s="21"/>
      <c r="HB1088" s="21"/>
      <c r="HC1088" s="21"/>
      <c r="HD1088" s="21"/>
      <c r="HE1088" s="21"/>
      <c r="HF1088" s="21"/>
      <c r="HG1088" s="21"/>
      <c r="HH1088" s="21"/>
      <c r="HI1088" s="21"/>
      <c r="HJ1088" s="21"/>
      <c r="HK1088" s="21"/>
      <c r="HL1088" s="21"/>
      <c r="HM1088" s="21"/>
      <c r="HN1088" s="21"/>
      <c r="HO1088" s="21"/>
      <c r="HP1088" s="21"/>
      <c r="HQ1088" s="21"/>
      <c r="HR1088" s="21"/>
      <c r="HS1088" s="21"/>
      <c r="HT1088" s="21"/>
      <c r="HU1088" s="21"/>
      <c r="HV1088" s="21"/>
      <c r="HW1088" s="21"/>
      <c r="HX1088" s="21"/>
      <c r="HY1088" s="21"/>
      <c r="HZ1088" s="21"/>
      <c r="IA1088" s="21"/>
      <c r="IB1088" s="21"/>
      <c r="IC1088" s="21"/>
      <c r="ID1088" s="21"/>
      <c r="IE1088" s="21"/>
      <c r="IF1088" s="21"/>
      <c r="IG1088" s="21"/>
      <c r="IH1088" s="21"/>
      <c r="II1088" s="21"/>
      <c r="IJ1088" s="21"/>
      <c r="IK1088" s="21"/>
      <c r="IL1088" s="21"/>
      <c r="IM1088" s="21"/>
      <c r="IN1088" s="21"/>
      <c r="IO1088" s="21"/>
      <c r="IP1088" s="21"/>
      <c r="IQ1088" s="21"/>
      <c r="IR1088" s="21"/>
      <c r="IS1088" s="21"/>
      <c r="IT1088" s="21"/>
      <c r="IU1088" s="21"/>
    </row>
    <row r="1089" spans="7:255">
      <c r="H1089" s="124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  <c r="FA1089" s="21"/>
      <c r="FB1089" s="21"/>
      <c r="FC1089" s="21"/>
      <c r="FD1089" s="21"/>
      <c r="FE1089" s="21"/>
      <c r="FF1089" s="21"/>
      <c r="FG1089" s="21"/>
      <c r="FH1089" s="21"/>
      <c r="FI1089" s="21"/>
      <c r="FJ1089" s="21"/>
      <c r="FK1089" s="21"/>
      <c r="FL1089" s="21"/>
      <c r="FM1089" s="21"/>
      <c r="FN1089" s="21"/>
      <c r="FO1089" s="21"/>
      <c r="FP1089" s="21"/>
      <c r="FQ1089" s="21"/>
      <c r="FR1089" s="21"/>
      <c r="FS1089" s="21"/>
      <c r="FT1089" s="21"/>
      <c r="FU1089" s="21"/>
      <c r="FV1089" s="21"/>
      <c r="FW1089" s="21"/>
      <c r="FX1089" s="21"/>
      <c r="FY1089" s="21"/>
      <c r="FZ1089" s="21"/>
      <c r="GA1089" s="21"/>
      <c r="GB1089" s="21"/>
      <c r="GC1089" s="21"/>
      <c r="GD1089" s="21"/>
      <c r="GE1089" s="21"/>
      <c r="GF1089" s="21"/>
      <c r="GG1089" s="21"/>
      <c r="GH1089" s="21"/>
      <c r="GI1089" s="21"/>
      <c r="GJ1089" s="21"/>
      <c r="GK1089" s="21"/>
      <c r="GL1089" s="21"/>
      <c r="GM1089" s="21"/>
      <c r="GN1089" s="21"/>
      <c r="GO1089" s="21"/>
      <c r="GP1089" s="21"/>
      <c r="GQ1089" s="21"/>
      <c r="GR1089" s="21"/>
      <c r="GS1089" s="21"/>
      <c r="GT1089" s="21"/>
      <c r="GU1089" s="21"/>
      <c r="GV1089" s="21"/>
      <c r="GW1089" s="21"/>
      <c r="GX1089" s="21"/>
      <c r="GY1089" s="21"/>
      <c r="GZ1089" s="21"/>
      <c r="HA1089" s="21"/>
      <c r="HB1089" s="21"/>
      <c r="HC1089" s="21"/>
      <c r="HD1089" s="21"/>
      <c r="HE1089" s="21"/>
      <c r="HF1089" s="21"/>
      <c r="HG1089" s="21"/>
      <c r="HH1089" s="21"/>
      <c r="HI1089" s="21"/>
      <c r="HJ1089" s="21"/>
      <c r="HK1089" s="21"/>
      <c r="HL1089" s="21"/>
      <c r="HM1089" s="21"/>
      <c r="HN1089" s="21"/>
      <c r="HO1089" s="21"/>
      <c r="HP1089" s="21"/>
      <c r="HQ1089" s="21"/>
      <c r="HR1089" s="21"/>
      <c r="HS1089" s="21"/>
      <c r="HT1089" s="21"/>
      <c r="HU1089" s="21"/>
      <c r="HV1089" s="21"/>
      <c r="HW1089" s="21"/>
      <c r="HX1089" s="21"/>
      <c r="HY1089" s="21"/>
      <c r="HZ1089" s="21"/>
      <c r="IA1089" s="21"/>
      <c r="IB1089" s="21"/>
      <c r="IC1089" s="21"/>
      <c r="ID1089" s="21"/>
      <c r="IE1089" s="21"/>
      <c r="IF1089" s="21"/>
      <c r="IG1089" s="21"/>
      <c r="IH1089" s="21"/>
      <c r="II1089" s="21"/>
      <c r="IJ1089" s="21"/>
      <c r="IK1089" s="21"/>
      <c r="IL1089" s="21"/>
      <c r="IM1089" s="21"/>
      <c r="IN1089" s="21"/>
      <c r="IO1089" s="21"/>
      <c r="IP1089" s="21"/>
      <c r="IQ1089" s="21"/>
      <c r="IR1089" s="21"/>
      <c r="IS1089" s="21"/>
      <c r="IT1089" s="21"/>
      <c r="IU1089" s="21"/>
    </row>
    <row r="1090" spans="7:255">
      <c r="H1090" s="124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  <c r="FA1090" s="21"/>
      <c r="FB1090" s="21"/>
      <c r="FC1090" s="21"/>
      <c r="FD1090" s="21"/>
      <c r="FE1090" s="21"/>
      <c r="FF1090" s="21"/>
      <c r="FG1090" s="21"/>
      <c r="FH1090" s="21"/>
      <c r="FI1090" s="21"/>
      <c r="FJ1090" s="21"/>
      <c r="FK1090" s="21"/>
      <c r="FL1090" s="21"/>
      <c r="FM1090" s="21"/>
      <c r="FN1090" s="21"/>
      <c r="FO1090" s="21"/>
      <c r="FP1090" s="21"/>
      <c r="FQ1090" s="21"/>
      <c r="FR1090" s="21"/>
      <c r="FS1090" s="21"/>
      <c r="FT1090" s="21"/>
      <c r="FU1090" s="21"/>
      <c r="FV1090" s="21"/>
      <c r="FW1090" s="21"/>
      <c r="FX1090" s="21"/>
      <c r="FY1090" s="21"/>
      <c r="FZ1090" s="21"/>
      <c r="GA1090" s="21"/>
      <c r="GB1090" s="21"/>
      <c r="GC1090" s="21"/>
      <c r="GD1090" s="21"/>
      <c r="GE1090" s="21"/>
      <c r="GF1090" s="21"/>
      <c r="GG1090" s="21"/>
      <c r="GH1090" s="21"/>
      <c r="GI1090" s="21"/>
      <c r="GJ1090" s="21"/>
      <c r="GK1090" s="21"/>
      <c r="GL1090" s="21"/>
      <c r="GM1090" s="21"/>
      <c r="GN1090" s="21"/>
      <c r="GO1090" s="21"/>
      <c r="GP1090" s="21"/>
      <c r="GQ1090" s="21"/>
      <c r="GR1090" s="21"/>
      <c r="GS1090" s="21"/>
      <c r="GT1090" s="21"/>
      <c r="GU1090" s="21"/>
      <c r="GV1090" s="21"/>
      <c r="GW1090" s="21"/>
      <c r="GX1090" s="21"/>
      <c r="GY1090" s="21"/>
      <c r="GZ1090" s="21"/>
      <c r="HA1090" s="21"/>
      <c r="HB1090" s="21"/>
      <c r="HC1090" s="21"/>
      <c r="HD1090" s="21"/>
      <c r="HE1090" s="21"/>
      <c r="HF1090" s="21"/>
      <c r="HG1090" s="21"/>
      <c r="HH1090" s="21"/>
      <c r="HI1090" s="21"/>
      <c r="HJ1090" s="21"/>
      <c r="HK1090" s="21"/>
      <c r="HL1090" s="21"/>
      <c r="HM1090" s="21"/>
      <c r="HN1090" s="21"/>
      <c r="HO1090" s="21"/>
      <c r="HP1090" s="21"/>
      <c r="HQ1090" s="21"/>
      <c r="HR1090" s="21"/>
      <c r="HS1090" s="21"/>
      <c r="HT1090" s="21"/>
      <c r="HU1090" s="21"/>
      <c r="HV1090" s="21"/>
      <c r="HW1090" s="21"/>
      <c r="HX1090" s="21"/>
      <c r="HY1090" s="21"/>
      <c r="HZ1090" s="21"/>
      <c r="IA1090" s="21"/>
      <c r="IB1090" s="21"/>
      <c r="IC1090" s="21"/>
      <c r="ID1090" s="21"/>
      <c r="IE1090" s="21"/>
      <c r="IF1090" s="21"/>
      <c r="IG1090" s="21"/>
      <c r="IH1090" s="21"/>
      <c r="II1090" s="21"/>
      <c r="IJ1090" s="21"/>
      <c r="IK1090" s="21"/>
      <c r="IL1090" s="21"/>
      <c r="IM1090" s="21"/>
      <c r="IN1090" s="21"/>
      <c r="IO1090" s="21"/>
      <c r="IP1090" s="21"/>
      <c r="IQ1090" s="21"/>
      <c r="IR1090" s="21"/>
      <c r="IS1090" s="21"/>
      <c r="IT1090" s="21"/>
      <c r="IU1090" s="21"/>
    </row>
    <row r="1091" spans="7:255">
      <c r="H1091" s="124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  <c r="FA1091" s="21"/>
      <c r="FB1091" s="21"/>
      <c r="FC1091" s="21"/>
      <c r="FD1091" s="21"/>
      <c r="FE1091" s="21"/>
      <c r="FF1091" s="21"/>
      <c r="FG1091" s="21"/>
      <c r="FH1091" s="21"/>
      <c r="FI1091" s="21"/>
      <c r="FJ1091" s="21"/>
      <c r="FK1091" s="21"/>
      <c r="FL1091" s="21"/>
      <c r="FM1091" s="21"/>
      <c r="FN1091" s="21"/>
      <c r="FO1091" s="21"/>
      <c r="FP1091" s="21"/>
      <c r="FQ1091" s="21"/>
      <c r="FR1091" s="21"/>
      <c r="FS1091" s="21"/>
      <c r="FT1091" s="21"/>
      <c r="FU1091" s="21"/>
      <c r="FV1091" s="21"/>
      <c r="FW1091" s="21"/>
      <c r="FX1091" s="21"/>
      <c r="FY1091" s="21"/>
      <c r="FZ1091" s="21"/>
      <c r="GA1091" s="21"/>
      <c r="GB1091" s="21"/>
      <c r="GC1091" s="21"/>
      <c r="GD1091" s="21"/>
      <c r="GE1091" s="21"/>
      <c r="GF1091" s="21"/>
      <c r="GG1091" s="21"/>
      <c r="GH1091" s="21"/>
      <c r="GI1091" s="21"/>
      <c r="GJ1091" s="21"/>
      <c r="GK1091" s="21"/>
      <c r="GL1091" s="21"/>
      <c r="GM1091" s="21"/>
      <c r="GN1091" s="21"/>
      <c r="GO1091" s="21"/>
      <c r="GP1091" s="21"/>
      <c r="GQ1091" s="21"/>
      <c r="GR1091" s="21"/>
      <c r="GS1091" s="21"/>
      <c r="GT1091" s="21"/>
      <c r="GU1091" s="21"/>
      <c r="GV1091" s="21"/>
      <c r="GW1091" s="21"/>
      <c r="GX1091" s="21"/>
      <c r="GY1091" s="21"/>
      <c r="GZ1091" s="21"/>
      <c r="HA1091" s="21"/>
      <c r="HB1091" s="21"/>
      <c r="HC1091" s="21"/>
      <c r="HD1091" s="21"/>
      <c r="HE1091" s="21"/>
      <c r="HF1091" s="21"/>
      <c r="HG1091" s="21"/>
      <c r="HH1091" s="21"/>
      <c r="HI1091" s="21"/>
      <c r="HJ1091" s="21"/>
      <c r="HK1091" s="21"/>
      <c r="HL1091" s="21"/>
      <c r="HM1091" s="21"/>
      <c r="HN1091" s="21"/>
      <c r="HO1091" s="21"/>
      <c r="HP1091" s="21"/>
      <c r="HQ1091" s="21"/>
      <c r="HR1091" s="21"/>
      <c r="HS1091" s="21"/>
      <c r="HT1091" s="21"/>
      <c r="HU1091" s="21"/>
      <c r="HV1091" s="21"/>
      <c r="HW1091" s="21"/>
      <c r="HX1091" s="21"/>
      <c r="HY1091" s="21"/>
      <c r="HZ1091" s="21"/>
      <c r="IA1091" s="21"/>
      <c r="IB1091" s="21"/>
      <c r="IC1091" s="21"/>
      <c r="ID1091" s="21"/>
      <c r="IE1091" s="21"/>
      <c r="IF1091" s="21"/>
      <c r="IG1091" s="21"/>
      <c r="IH1091" s="21"/>
      <c r="II1091" s="21"/>
      <c r="IJ1091" s="21"/>
      <c r="IK1091" s="21"/>
      <c r="IL1091" s="21"/>
      <c r="IM1091" s="21"/>
      <c r="IN1091" s="21"/>
      <c r="IO1091" s="21"/>
      <c r="IP1091" s="21"/>
      <c r="IQ1091" s="21"/>
      <c r="IR1091" s="21"/>
      <c r="IS1091" s="21"/>
      <c r="IT1091" s="21"/>
      <c r="IU1091" s="21"/>
    </row>
    <row r="1093" spans="7:255">
      <c r="G1093" s="25"/>
      <c r="H1093" s="122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AC1093" s="20"/>
      <c r="AD1093" s="20"/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  <c r="EA1093" s="20"/>
      <c r="EB1093" s="20"/>
      <c r="EC1093" s="20"/>
      <c r="ED1093" s="20"/>
      <c r="EE1093" s="20"/>
      <c r="EF1093" s="20"/>
      <c r="EG1093" s="20"/>
      <c r="EH1093" s="20"/>
      <c r="EI1093" s="20"/>
      <c r="EJ1093" s="20"/>
      <c r="EK1093" s="20"/>
      <c r="EL1093" s="20"/>
      <c r="EM1093" s="20"/>
      <c r="EN1093" s="20"/>
      <c r="EO1093" s="20"/>
      <c r="EP1093" s="20"/>
      <c r="EQ1093" s="20"/>
      <c r="ER1093" s="20"/>
      <c r="ES1093" s="20"/>
      <c r="ET1093" s="20"/>
      <c r="EU1093" s="20"/>
      <c r="EV1093" s="20"/>
      <c r="EW1093" s="20"/>
      <c r="EX1093" s="20"/>
      <c r="EY1093" s="20"/>
      <c r="EZ1093" s="20"/>
      <c r="FA1093" s="20"/>
      <c r="FB1093" s="20"/>
      <c r="FC1093" s="20"/>
      <c r="FD1093" s="20"/>
      <c r="FE1093" s="20"/>
      <c r="FF1093" s="20"/>
      <c r="FG1093" s="20"/>
      <c r="FH1093" s="20"/>
      <c r="FI1093" s="20"/>
      <c r="FJ1093" s="20"/>
      <c r="FK1093" s="20"/>
      <c r="FL1093" s="20"/>
      <c r="FM1093" s="20"/>
      <c r="FN1093" s="20"/>
      <c r="FO1093" s="20"/>
      <c r="FP1093" s="20"/>
      <c r="FQ1093" s="20"/>
      <c r="FR1093" s="20"/>
      <c r="FS1093" s="20"/>
      <c r="FT1093" s="20"/>
      <c r="FU1093" s="20"/>
      <c r="FV1093" s="20"/>
      <c r="FW1093" s="20"/>
      <c r="FX1093" s="20"/>
      <c r="FY1093" s="20"/>
      <c r="FZ1093" s="20"/>
      <c r="GA1093" s="20"/>
      <c r="GB1093" s="20"/>
      <c r="GC1093" s="20"/>
      <c r="GD1093" s="20"/>
      <c r="GE1093" s="20"/>
      <c r="GF1093" s="20"/>
      <c r="GG1093" s="20"/>
      <c r="GH1093" s="20"/>
      <c r="GI1093" s="20"/>
      <c r="GJ1093" s="20"/>
      <c r="GK1093" s="20"/>
      <c r="GL1093" s="20"/>
      <c r="GM1093" s="20"/>
      <c r="GN1093" s="20"/>
      <c r="GO1093" s="20"/>
      <c r="GP1093" s="20"/>
      <c r="GQ1093" s="20"/>
      <c r="GR1093" s="20"/>
      <c r="GS1093" s="20"/>
      <c r="GT1093" s="20"/>
      <c r="GU1093" s="20"/>
      <c r="GV1093" s="20"/>
      <c r="GW1093" s="20"/>
      <c r="GX1093" s="20"/>
      <c r="GY1093" s="20"/>
      <c r="GZ1093" s="20"/>
      <c r="HA1093" s="20"/>
      <c r="HB1093" s="20"/>
      <c r="HC1093" s="20"/>
      <c r="HD1093" s="20"/>
      <c r="HE1093" s="20"/>
      <c r="HF1093" s="20"/>
      <c r="HG1093" s="20"/>
      <c r="HH1093" s="20"/>
      <c r="HI1093" s="20"/>
      <c r="HJ1093" s="20"/>
      <c r="HK1093" s="20"/>
      <c r="HL1093" s="20"/>
      <c r="HM1093" s="20"/>
      <c r="HN1093" s="20"/>
      <c r="HO1093" s="20"/>
      <c r="HP1093" s="20"/>
      <c r="HQ1093" s="20"/>
      <c r="HR1093" s="20"/>
      <c r="HS1093" s="20"/>
      <c r="HT1093" s="20"/>
      <c r="HU1093" s="20"/>
      <c r="HV1093" s="20"/>
      <c r="HW1093" s="20"/>
      <c r="HX1093" s="20"/>
      <c r="HY1093" s="20"/>
      <c r="HZ1093" s="20"/>
      <c r="IA1093" s="20"/>
      <c r="IB1093" s="20"/>
      <c r="IC1093" s="20"/>
      <c r="ID1093" s="20"/>
      <c r="IE1093" s="20"/>
      <c r="IF1093" s="20"/>
      <c r="IG1093" s="20"/>
      <c r="IH1093" s="20"/>
      <c r="II1093" s="20"/>
      <c r="IJ1093" s="20"/>
      <c r="IK1093" s="20"/>
      <c r="IL1093" s="20"/>
      <c r="IM1093" s="20"/>
      <c r="IN1093" s="20"/>
      <c r="IO1093" s="20"/>
      <c r="IP1093" s="20"/>
      <c r="IQ1093" s="20"/>
      <c r="IR1093" s="20"/>
      <c r="IS1093" s="20"/>
      <c r="IT1093" s="20"/>
      <c r="IU1093" s="20"/>
    </row>
    <row r="1095" spans="7:255">
      <c r="G1095" s="25"/>
      <c r="H1095" s="122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/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  <c r="EA1095" s="20"/>
      <c r="EB1095" s="20"/>
      <c r="EC1095" s="20"/>
      <c r="ED1095" s="20"/>
      <c r="EE1095" s="20"/>
      <c r="EF1095" s="20"/>
      <c r="EG1095" s="20"/>
      <c r="EH1095" s="20"/>
      <c r="EI1095" s="20"/>
      <c r="EJ1095" s="20"/>
      <c r="EK1095" s="20"/>
      <c r="EL1095" s="20"/>
      <c r="EM1095" s="20"/>
      <c r="EN1095" s="20"/>
      <c r="EO1095" s="20"/>
      <c r="EP1095" s="20"/>
      <c r="EQ1095" s="20"/>
      <c r="ER1095" s="20"/>
      <c r="ES1095" s="20"/>
      <c r="ET1095" s="20"/>
      <c r="EU1095" s="20"/>
      <c r="EV1095" s="20"/>
      <c r="EW1095" s="20"/>
      <c r="EX1095" s="20"/>
      <c r="EY1095" s="20"/>
      <c r="EZ1095" s="20"/>
      <c r="FA1095" s="20"/>
      <c r="FB1095" s="20"/>
      <c r="FC1095" s="20"/>
      <c r="FD1095" s="20"/>
      <c r="FE1095" s="20"/>
      <c r="FF1095" s="20"/>
      <c r="FG1095" s="20"/>
      <c r="FH1095" s="20"/>
      <c r="FI1095" s="20"/>
      <c r="FJ1095" s="20"/>
      <c r="FK1095" s="20"/>
      <c r="FL1095" s="20"/>
      <c r="FM1095" s="20"/>
      <c r="FN1095" s="20"/>
      <c r="FO1095" s="20"/>
      <c r="FP1095" s="20"/>
      <c r="FQ1095" s="20"/>
      <c r="FR1095" s="20"/>
      <c r="FS1095" s="20"/>
      <c r="FT1095" s="20"/>
      <c r="FU1095" s="20"/>
      <c r="FV1095" s="20"/>
      <c r="FW1095" s="20"/>
      <c r="FX1095" s="20"/>
      <c r="FY1095" s="20"/>
      <c r="FZ1095" s="20"/>
      <c r="GA1095" s="20"/>
      <c r="GB1095" s="20"/>
      <c r="GC1095" s="20"/>
      <c r="GD1095" s="20"/>
      <c r="GE1095" s="20"/>
      <c r="GF1095" s="20"/>
      <c r="GG1095" s="20"/>
      <c r="GH1095" s="20"/>
      <c r="GI1095" s="20"/>
      <c r="GJ1095" s="20"/>
      <c r="GK1095" s="20"/>
      <c r="GL1095" s="20"/>
      <c r="GM1095" s="20"/>
      <c r="GN1095" s="20"/>
      <c r="GO1095" s="20"/>
      <c r="GP1095" s="20"/>
      <c r="GQ1095" s="20"/>
      <c r="GR1095" s="20"/>
      <c r="GS1095" s="20"/>
      <c r="GT1095" s="20"/>
      <c r="GU1095" s="20"/>
      <c r="GV1095" s="20"/>
      <c r="GW1095" s="20"/>
      <c r="GX1095" s="20"/>
      <c r="GY1095" s="20"/>
      <c r="GZ1095" s="20"/>
      <c r="HA1095" s="20"/>
      <c r="HB1095" s="20"/>
      <c r="HC1095" s="20"/>
      <c r="HD1095" s="20"/>
      <c r="HE1095" s="20"/>
      <c r="HF1095" s="20"/>
      <c r="HG1095" s="20"/>
      <c r="HH1095" s="20"/>
      <c r="HI1095" s="20"/>
      <c r="HJ1095" s="20"/>
      <c r="HK1095" s="20"/>
      <c r="HL1095" s="20"/>
      <c r="HM1095" s="20"/>
      <c r="HN1095" s="20"/>
      <c r="HO1095" s="20"/>
      <c r="HP1095" s="20"/>
      <c r="HQ1095" s="20"/>
      <c r="HR1095" s="20"/>
      <c r="HS1095" s="20"/>
      <c r="HT1095" s="20"/>
      <c r="HU1095" s="20"/>
      <c r="HV1095" s="20"/>
      <c r="HW1095" s="20"/>
      <c r="HX1095" s="20"/>
      <c r="HY1095" s="20"/>
      <c r="HZ1095" s="20"/>
      <c r="IA1095" s="20"/>
      <c r="IB1095" s="20"/>
      <c r="IC1095" s="20"/>
      <c r="ID1095" s="20"/>
      <c r="IE1095" s="20"/>
      <c r="IF1095" s="20"/>
      <c r="IG1095" s="20"/>
      <c r="IH1095" s="20"/>
      <c r="II1095" s="20"/>
      <c r="IJ1095" s="20"/>
      <c r="IK1095" s="20"/>
      <c r="IL1095" s="20"/>
      <c r="IM1095" s="20"/>
      <c r="IN1095" s="20"/>
      <c r="IO1095" s="20"/>
      <c r="IP1095" s="20"/>
      <c r="IQ1095" s="20"/>
      <c r="IR1095" s="20"/>
      <c r="IS1095" s="20"/>
      <c r="IT1095" s="20"/>
      <c r="IU1095" s="20"/>
    </row>
    <row r="1096" spans="7:255">
      <c r="G1096" s="25"/>
      <c r="H1096" s="122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  <c r="EA1096" s="20"/>
      <c r="EB1096" s="20"/>
      <c r="EC1096" s="20"/>
      <c r="ED1096" s="20"/>
      <c r="EE1096" s="20"/>
      <c r="EF1096" s="20"/>
      <c r="EG1096" s="20"/>
      <c r="EH1096" s="20"/>
      <c r="EI1096" s="20"/>
      <c r="EJ1096" s="20"/>
      <c r="EK1096" s="20"/>
      <c r="EL1096" s="20"/>
      <c r="EM1096" s="20"/>
      <c r="EN1096" s="20"/>
      <c r="EO1096" s="20"/>
      <c r="EP1096" s="20"/>
      <c r="EQ1096" s="20"/>
      <c r="ER1096" s="20"/>
      <c r="ES1096" s="20"/>
      <c r="ET1096" s="20"/>
      <c r="EU1096" s="20"/>
      <c r="EV1096" s="20"/>
      <c r="EW1096" s="20"/>
      <c r="EX1096" s="20"/>
      <c r="EY1096" s="20"/>
      <c r="EZ1096" s="20"/>
      <c r="FA1096" s="20"/>
      <c r="FB1096" s="20"/>
      <c r="FC1096" s="20"/>
      <c r="FD1096" s="20"/>
      <c r="FE1096" s="20"/>
      <c r="FF1096" s="20"/>
      <c r="FG1096" s="20"/>
      <c r="FH1096" s="20"/>
      <c r="FI1096" s="20"/>
      <c r="FJ1096" s="20"/>
      <c r="FK1096" s="20"/>
      <c r="FL1096" s="20"/>
      <c r="FM1096" s="20"/>
      <c r="FN1096" s="20"/>
      <c r="FO1096" s="20"/>
      <c r="FP1096" s="20"/>
      <c r="FQ1096" s="20"/>
      <c r="FR1096" s="20"/>
      <c r="FS1096" s="20"/>
      <c r="FT1096" s="20"/>
      <c r="FU1096" s="20"/>
      <c r="FV1096" s="20"/>
      <c r="FW1096" s="20"/>
      <c r="FX1096" s="20"/>
      <c r="FY1096" s="20"/>
      <c r="FZ1096" s="20"/>
      <c r="GA1096" s="20"/>
      <c r="GB1096" s="20"/>
      <c r="GC1096" s="20"/>
      <c r="GD1096" s="20"/>
      <c r="GE1096" s="20"/>
      <c r="GF1096" s="20"/>
      <c r="GG1096" s="20"/>
      <c r="GH1096" s="20"/>
      <c r="GI1096" s="20"/>
      <c r="GJ1096" s="20"/>
      <c r="GK1096" s="20"/>
      <c r="GL1096" s="20"/>
      <c r="GM1096" s="20"/>
      <c r="GN1096" s="20"/>
      <c r="GO1096" s="20"/>
      <c r="GP1096" s="20"/>
      <c r="GQ1096" s="20"/>
      <c r="GR1096" s="20"/>
      <c r="GS1096" s="20"/>
      <c r="GT1096" s="20"/>
      <c r="GU1096" s="20"/>
      <c r="GV1096" s="20"/>
      <c r="GW1096" s="20"/>
      <c r="GX1096" s="20"/>
      <c r="GY1096" s="20"/>
      <c r="GZ1096" s="20"/>
      <c r="HA1096" s="20"/>
      <c r="HB1096" s="20"/>
      <c r="HC1096" s="20"/>
      <c r="HD1096" s="20"/>
      <c r="HE1096" s="20"/>
      <c r="HF1096" s="20"/>
      <c r="HG1096" s="20"/>
      <c r="HH1096" s="20"/>
      <c r="HI1096" s="20"/>
      <c r="HJ1096" s="20"/>
      <c r="HK1096" s="20"/>
      <c r="HL1096" s="20"/>
      <c r="HM1096" s="20"/>
      <c r="HN1096" s="20"/>
      <c r="HO1096" s="20"/>
      <c r="HP1096" s="20"/>
      <c r="HQ1096" s="20"/>
      <c r="HR1096" s="20"/>
      <c r="HS1096" s="20"/>
      <c r="HT1096" s="20"/>
      <c r="HU1096" s="20"/>
      <c r="HV1096" s="20"/>
      <c r="HW1096" s="20"/>
      <c r="HX1096" s="20"/>
      <c r="HY1096" s="20"/>
      <c r="HZ1096" s="20"/>
      <c r="IA1096" s="20"/>
      <c r="IB1096" s="20"/>
      <c r="IC1096" s="20"/>
      <c r="ID1096" s="20"/>
      <c r="IE1096" s="20"/>
      <c r="IF1096" s="20"/>
      <c r="IG1096" s="20"/>
      <c r="IH1096" s="20"/>
      <c r="II1096" s="20"/>
      <c r="IJ1096" s="20"/>
      <c r="IK1096" s="20"/>
      <c r="IL1096" s="20"/>
      <c r="IM1096" s="20"/>
      <c r="IN1096" s="20"/>
      <c r="IO1096" s="20"/>
      <c r="IP1096" s="20"/>
      <c r="IQ1096" s="20"/>
      <c r="IR1096" s="20"/>
      <c r="IS1096" s="20"/>
      <c r="IT1096" s="20"/>
      <c r="IU1096" s="20"/>
    </row>
    <row r="1097" spans="7:255">
      <c r="G1097" s="65"/>
      <c r="H1097" s="114"/>
      <c r="I1097" s="1"/>
      <c r="J1097" s="1"/>
      <c r="K1097" s="1"/>
      <c r="L1097" s="1"/>
      <c r="M1097" s="1"/>
      <c r="T1097" s="1"/>
      <c r="U1097" s="1"/>
      <c r="V1097" s="1"/>
      <c r="W1097" s="1"/>
      <c r="X1097" s="1"/>
      <c r="Y1097" s="1"/>
      <c r="Z1097" s="1"/>
      <c r="AG1097" s="1"/>
      <c r="AH1097" s="1"/>
      <c r="AI1097" s="1"/>
      <c r="AJ1097" s="1"/>
      <c r="AK1097" s="1"/>
      <c r="AL1097" s="1"/>
      <c r="AM1097" s="1"/>
      <c r="AT1097" s="1"/>
      <c r="AU1097" s="1"/>
      <c r="AV1097" s="1"/>
      <c r="AW1097" s="1"/>
      <c r="AX1097" s="1"/>
      <c r="AY1097" s="1"/>
      <c r="AZ1097" s="1"/>
      <c r="BG1097" s="1"/>
      <c r="BH1097" s="1"/>
      <c r="BI1097" s="1"/>
      <c r="BJ1097" s="1"/>
      <c r="BK1097" s="1"/>
      <c r="BL1097" s="1"/>
      <c r="BM1097" s="1"/>
      <c r="BT1097" s="1"/>
      <c r="BU1097" s="1"/>
      <c r="BV1097" s="1"/>
      <c r="BW1097" s="1"/>
      <c r="BX1097" s="1"/>
      <c r="BY1097" s="1"/>
      <c r="BZ1097" s="1"/>
      <c r="CG1097" s="1"/>
      <c r="CH1097" s="1"/>
      <c r="CI1097" s="1"/>
      <c r="CJ1097" s="1"/>
      <c r="CK1097" s="1"/>
      <c r="CL1097" s="1"/>
      <c r="CM1097" s="1"/>
      <c r="CT1097" s="1"/>
      <c r="CU1097" s="1"/>
      <c r="CV1097" s="1"/>
      <c r="CW1097" s="1"/>
      <c r="CX1097" s="1"/>
      <c r="CY1097" s="1"/>
      <c r="CZ1097" s="1"/>
      <c r="DG1097" s="1"/>
      <c r="DH1097" s="1"/>
      <c r="DI1097" s="1"/>
      <c r="DJ1097" s="1"/>
      <c r="DK1097" s="1"/>
      <c r="DL1097" s="1"/>
      <c r="DM1097" s="1"/>
      <c r="DT1097" s="1"/>
      <c r="DU1097" s="1"/>
      <c r="DV1097" s="1"/>
      <c r="DW1097" s="1"/>
      <c r="DX1097" s="1"/>
      <c r="DY1097" s="1"/>
      <c r="DZ1097" s="1"/>
      <c r="EG1097" s="1"/>
      <c r="EH1097" s="1"/>
      <c r="EI1097" s="1"/>
      <c r="EJ1097" s="1"/>
      <c r="EK1097" s="1"/>
      <c r="EL1097" s="1"/>
      <c r="EM1097" s="1"/>
      <c r="ET1097" s="1"/>
      <c r="EU1097" s="1"/>
      <c r="EV1097" s="1"/>
      <c r="EW1097" s="1"/>
      <c r="EX1097" s="1"/>
      <c r="EY1097" s="1"/>
      <c r="EZ1097" s="1"/>
      <c r="FG1097" s="1"/>
      <c r="FH1097" s="1"/>
      <c r="FI1097" s="1"/>
      <c r="FJ1097" s="1"/>
      <c r="FK1097" s="1"/>
      <c r="FL1097" s="1"/>
      <c r="FM1097" s="1"/>
      <c r="FT1097" s="1"/>
      <c r="FU1097" s="1"/>
      <c r="FV1097" s="1"/>
      <c r="FW1097" s="1"/>
      <c r="FX1097" s="1"/>
      <c r="FY1097" s="1"/>
      <c r="FZ1097" s="1"/>
      <c r="GG1097" s="1"/>
      <c r="GH1097" s="1"/>
      <c r="GI1097" s="1"/>
      <c r="GJ1097" s="1"/>
      <c r="GK1097" s="1"/>
      <c r="GL1097" s="1"/>
      <c r="GM1097" s="1"/>
      <c r="GT1097" s="1"/>
      <c r="GU1097" s="1"/>
      <c r="GV1097" s="1"/>
      <c r="GW1097" s="1"/>
      <c r="GX1097" s="1"/>
      <c r="GY1097" s="1"/>
      <c r="GZ1097" s="1"/>
      <c r="HG1097" s="1"/>
      <c r="HH1097" s="1"/>
      <c r="HI1097" s="1"/>
      <c r="HJ1097" s="1"/>
      <c r="HK1097" s="1"/>
      <c r="HL1097" s="1"/>
      <c r="HM1097" s="1"/>
      <c r="HT1097" s="1"/>
      <c r="HU1097" s="1"/>
      <c r="HV1097" s="1"/>
      <c r="HW1097" s="1"/>
      <c r="HX1097" s="1"/>
      <c r="HY1097" s="1"/>
      <c r="HZ1097" s="1"/>
      <c r="IG1097" s="1"/>
      <c r="IH1097" s="1"/>
      <c r="II1097" s="1"/>
      <c r="IJ1097" s="1"/>
      <c r="IK1097" s="1"/>
      <c r="IL1097" s="1"/>
      <c r="IM1097" s="1"/>
      <c r="IT1097" s="1"/>
      <c r="IU1097" s="1"/>
    </row>
    <row r="1099" spans="7:255">
      <c r="H1099" s="124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  <c r="FA1099" s="21"/>
      <c r="FB1099" s="21"/>
      <c r="FC1099" s="21"/>
      <c r="FD1099" s="21"/>
      <c r="FE1099" s="21"/>
      <c r="FF1099" s="21"/>
      <c r="FG1099" s="21"/>
      <c r="FH1099" s="21"/>
      <c r="FI1099" s="21"/>
      <c r="FJ1099" s="21"/>
      <c r="FK1099" s="21"/>
      <c r="FL1099" s="21"/>
      <c r="FM1099" s="21"/>
      <c r="FN1099" s="21"/>
      <c r="FO1099" s="21"/>
      <c r="FP1099" s="21"/>
      <c r="FQ1099" s="21"/>
      <c r="FR1099" s="21"/>
      <c r="FS1099" s="21"/>
      <c r="FT1099" s="21"/>
      <c r="FU1099" s="21"/>
      <c r="FV1099" s="21"/>
      <c r="FW1099" s="21"/>
      <c r="FX1099" s="21"/>
      <c r="FY1099" s="21"/>
      <c r="FZ1099" s="21"/>
      <c r="GA1099" s="21"/>
      <c r="GB1099" s="21"/>
      <c r="GC1099" s="21"/>
      <c r="GD1099" s="21"/>
      <c r="GE1099" s="21"/>
      <c r="GF1099" s="21"/>
      <c r="GG1099" s="21"/>
      <c r="GH1099" s="21"/>
      <c r="GI1099" s="21"/>
      <c r="GJ1099" s="21"/>
      <c r="GK1099" s="21"/>
      <c r="GL1099" s="21"/>
      <c r="GM1099" s="21"/>
      <c r="GN1099" s="21"/>
      <c r="GO1099" s="21"/>
      <c r="GP1099" s="21"/>
      <c r="GQ1099" s="21"/>
      <c r="GR1099" s="21"/>
      <c r="GS1099" s="21"/>
      <c r="GT1099" s="21"/>
      <c r="GU1099" s="21"/>
      <c r="GV1099" s="21"/>
      <c r="GW1099" s="21"/>
      <c r="GX1099" s="21"/>
      <c r="GY1099" s="21"/>
      <c r="GZ1099" s="21"/>
      <c r="HA1099" s="21"/>
      <c r="HB1099" s="21"/>
      <c r="HC1099" s="21"/>
      <c r="HD1099" s="21"/>
      <c r="HE1099" s="21"/>
      <c r="HF1099" s="21"/>
      <c r="HG1099" s="21"/>
      <c r="HH1099" s="21"/>
      <c r="HI1099" s="21"/>
      <c r="HJ1099" s="21"/>
      <c r="HK1099" s="21"/>
      <c r="HL1099" s="21"/>
      <c r="HM1099" s="21"/>
      <c r="HN1099" s="21"/>
      <c r="HO1099" s="21"/>
      <c r="HP1099" s="21"/>
      <c r="HQ1099" s="21"/>
      <c r="HR1099" s="21"/>
      <c r="HS1099" s="21"/>
      <c r="HT1099" s="21"/>
      <c r="HU1099" s="21"/>
      <c r="HV1099" s="21"/>
      <c r="HW1099" s="21"/>
      <c r="HX1099" s="21"/>
      <c r="HY1099" s="21"/>
      <c r="HZ1099" s="21"/>
      <c r="IA1099" s="21"/>
      <c r="IB1099" s="21"/>
      <c r="IC1099" s="21"/>
      <c r="ID1099" s="21"/>
      <c r="IE1099" s="21"/>
      <c r="IF1099" s="21"/>
      <c r="IG1099" s="21"/>
      <c r="IH1099" s="21"/>
      <c r="II1099" s="21"/>
      <c r="IJ1099" s="21"/>
      <c r="IK1099" s="21"/>
      <c r="IL1099" s="21"/>
      <c r="IM1099" s="21"/>
      <c r="IN1099" s="21"/>
      <c r="IO1099" s="21"/>
      <c r="IP1099" s="21"/>
      <c r="IQ1099" s="21"/>
      <c r="IR1099" s="21"/>
      <c r="IS1099" s="21"/>
      <c r="IT1099" s="21"/>
      <c r="IU1099" s="21"/>
    </row>
    <row r="1100" spans="7:255">
      <c r="H1100" s="124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  <c r="FA1100" s="21"/>
      <c r="FB1100" s="21"/>
      <c r="FC1100" s="21"/>
      <c r="FD1100" s="21"/>
      <c r="FE1100" s="21"/>
      <c r="FF1100" s="21"/>
      <c r="FG1100" s="21"/>
      <c r="FH1100" s="21"/>
      <c r="FI1100" s="21"/>
      <c r="FJ1100" s="21"/>
      <c r="FK1100" s="21"/>
      <c r="FL1100" s="21"/>
      <c r="FM1100" s="21"/>
      <c r="FN1100" s="21"/>
      <c r="FO1100" s="21"/>
      <c r="FP1100" s="21"/>
      <c r="FQ1100" s="21"/>
      <c r="FR1100" s="21"/>
      <c r="FS1100" s="21"/>
      <c r="FT1100" s="21"/>
      <c r="FU1100" s="21"/>
      <c r="FV1100" s="21"/>
      <c r="FW1100" s="21"/>
      <c r="FX1100" s="21"/>
      <c r="FY1100" s="21"/>
      <c r="FZ1100" s="21"/>
      <c r="GA1100" s="21"/>
      <c r="GB1100" s="21"/>
      <c r="GC1100" s="21"/>
      <c r="GD1100" s="21"/>
      <c r="GE1100" s="21"/>
      <c r="GF1100" s="21"/>
      <c r="GG1100" s="21"/>
      <c r="GH1100" s="21"/>
      <c r="GI1100" s="21"/>
      <c r="GJ1100" s="21"/>
      <c r="GK1100" s="21"/>
      <c r="GL1100" s="21"/>
      <c r="GM1100" s="21"/>
      <c r="GN1100" s="21"/>
      <c r="GO1100" s="21"/>
      <c r="GP1100" s="21"/>
      <c r="GQ1100" s="21"/>
      <c r="GR1100" s="21"/>
      <c r="GS1100" s="21"/>
      <c r="GT1100" s="21"/>
      <c r="GU1100" s="21"/>
      <c r="GV1100" s="21"/>
      <c r="GW1100" s="21"/>
      <c r="GX1100" s="21"/>
      <c r="GY1100" s="21"/>
      <c r="GZ1100" s="21"/>
      <c r="HA1100" s="21"/>
      <c r="HB1100" s="21"/>
      <c r="HC1100" s="21"/>
      <c r="HD1100" s="21"/>
      <c r="HE1100" s="21"/>
      <c r="HF1100" s="21"/>
      <c r="HG1100" s="21"/>
      <c r="HH1100" s="21"/>
      <c r="HI1100" s="21"/>
      <c r="HJ1100" s="21"/>
      <c r="HK1100" s="21"/>
      <c r="HL1100" s="21"/>
      <c r="HM1100" s="21"/>
      <c r="HN1100" s="21"/>
      <c r="HO1100" s="21"/>
      <c r="HP1100" s="21"/>
      <c r="HQ1100" s="21"/>
      <c r="HR1100" s="21"/>
      <c r="HS1100" s="21"/>
      <c r="HT1100" s="21"/>
      <c r="HU1100" s="21"/>
      <c r="HV1100" s="21"/>
      <c r="HW1100" s="21"/>
      <c r="HX1100" s="21"/>
      <c r="HY1100" s="21"/>
      <c r="HZ1100" s="21"/>
      <c r="IA1100" s="21"/>
      <c r="IB1100" s="21"/>
      <c r="IC1100" s="21"/>
      <c r="ID1100" s="21"/>
      <c r="IE1100" s="21"/>
      <c r="IF1100" s="21"/>
      <c r="IG1100" s="21"/>
      <c r="IH1100" s="21"/>
      <c r="II1100" s="21"/>
      <c r="IJ1100" s="21"/>
      <c r="IK1100" s="21"/>
      <c r="IL1100" s="21"/>
      <c r="IM1100" s="21"/>
      <c r="IN1100" s="21"/>
      <c r="IO1100" s="21"/>
      <c r="IP1100" s="21"/>
      <c r="IQ1100" s="21"/>
      <c r="IR1100" s="21"/>
      <c r="IS1100" s="21"/>
      <c r="IT1100" s="21"/>
      <c r="IU1100" s="21"/>
    </row>
    <row r="1101" spans="7:255">
      <c r="H1101" s="124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  <c r="FA1101" s="21"/>
      <c r="FB1101" s="21"/>
      <c r="FC1101" s="21"/>
      <c r="FD1101" s="21"/>
      <c r="FE1101" s="21"/>
      <c r="FF1101" s="21"/>
      <c r="FG1101" s="21"/>
      <c r="FH1101" s="21"/>
      <c r="FI1101" s="21"/>
      <c r="FJ1101" s="21"/>
      <c r="FK1101" s="21"/>
      <c r="FL1101" s="21"/>
      <c r="FM1101" s="21"/>
      <c r="FN1101" s="21"/>
      <c r="FO1101" s="21"/>
      <c r="FP1101" s="21"/>
      <c r="FQ1101" s="21"/>
      <c r="FR1101" s="21"/>
      <c r="FS1101" s="21"/>
      <c r="FT1101" s="21"/>
      <c r="FU1101" s="21"/>
      <c r="FV1101" s="21"/>
      <c r="FW1101" s="21"/>
      <c r="FX1101" s="21"/>
      <c r="FY1101" s="21"/>
      <c r="FZ1101" s="21"/>
      <c r="GA1101" s="21"/>
      <c r="GB1101" s="21"/>
      <c r="GC1101" s="21"/>
      <c r="GD1101" s="21"/>
      <c r="GE1101" s="21"/>
      <c r="GF1101" s="21"/>
      <c r="GG1101" s="21"/>
      <c r="GH1101" s="21"/>
      <c r="GI1101" s="21"/>
      <c r="GJ1101" s="21"/>
      <c r="GK1101" s="21"/>
      <c r="GL1101" s="21"/>
      <c r="GM1101" s="21"/>
      <c r="GN1101" s="21"/>
      <c r="GO1101" s="21"/>
      <c r="GP1101" s="21"/>
      <c r="GQ1101" s="21"/>
      <c r="GR1101" s="21"/>
      <c r="GS1101" s="21"/>
      <c r="GT1101" s="21"/>
      <c r="GU1101" s="21"/>
      <c r="GV1101" s="21"/>
      <c r="GW1101" s="21"/>
      <c r="GX1101" s="21"/>
      <c r="GY1101" s="21"/>
      <c r="GZ1101" s="21"/>
      <c r="HA1101" s="21"/>
      <c r="HB1101" s="21"/>
      <c r="HC1101" s="21"/>
      <c r="HD1101" s="21"/>
      <c r="HE1101" s="21"/>
      <c r="HF1101" s="21"/>
      <c r="HG1101" s="21"/>
      <c r="HH1101" s="21"/>
      <c r="HI1101" s="21"/>
      <c r="HJ1101" s="21"/>
      <c r="HK1101" s="21"/>
      <c r="HL1101" s="21"/>
      <c r="HM1101" s="21"/>
      <c r="HN1101" s="21"/>
      <c r="HO1101" s="21"/>
      <c r="HP1101" s="21"/>
      <c r="HQ1101" s="21"/>
      <c r="HR1101" s="21"/>
      <c r="HS1101" s="21"/>
      <c r="HT1101" s="21"/>
      <c r="HU1101" s="21"/>
      <c r="HV1101" s="21"/>
      <c r="HW1101" s="21"/>
      <c r="HX1101" s="21"/>
      <c r="HY1101" s="21"/>
      <c r="HZ1101" s="21"/>
      <c r="IA1101" s="21"/>
      <c r="IB1101" s="21"/>
      <c r="IC1101" s="21"/>
      <c r="ID1101" s="21"/>
      <c r="IE1101" s="21"/>
      <c r="IF1101" s="21"/>
      <c r="IG1101" s="21"/>
      <c r="IH1101" s="21"/>
      <c r="II1101" s="21"/>
      <c r="IJ1101" s="21"/>
      <c r="IK1101" s="21"/>
      <c r="IL1101" s="21"/>
      <c r="IM1101" s="21"/>
      <c r="IN1101" s="21"/>
      <c r="IO1101" s="21"/>
      <c r="IP1101" s="21"/>
      <c r="IQ1101" s="21"/>
      <c r="IR1101" s="21"/>
      <c r="IS1101" s="21"/>
      <c r="IT1101" s="21"/>
      <c r="IU1101" s="21"/>
    </row>
    <row r="1102" spans="7:255">
      <c r="H1102" s="124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  <c r="FD1102" s="21"/>
      <c r="FE1102" s="21"/>
      <c r="FF1102" s="21"/>
      <c r="FG1102" s="21"/>
      <c r="FH1102" s="21"/>
      <c r="FI1102" s="21"/>
      <c r="FJ1102" s="21"/>
      <c r="FK1102" s="21"/>
      <c r="FL1102" s="21"/>
      <c r="FM1102" s="21"/>
      <c r="FN1102" s="21"/>
      <c r="FO1102" s="21"/>
      <c r="FP1102" s="21"/>
      <c r="FQ1102" s="21"/>
      <c r="FR1102" s="21"/>
      <c r="FS1102" s="21"/>
      <c r="FT1102" s="21"/>
      <c r="FU1102" s="21"/>
      <c r="FV1102" s="21"/>
      <c r="FW1102" s="21"/>
      <c r="FX1102" s="21"/>
      <c r="FY1102" s="21"/>
      <c r="FZ1102" s="21"/>
      <c r="GA1102" s="21"/>
      <c r="GB1102" s="21"/>
      <c r="GC1102" s="21"/>
      <c r="GD1102" s="21"/>
      <c r="GE1102" s="21"/>
      <c r="GF1102" s="21"/>
      <c r="GG1102" s="21"/>
      <c r="GH1102" s="21"/>
      <c r="GI1102" s="21"/>
      <c r="GJ1102" s="21"/>
      <c r="GK1102" s="21"/>
      <c r="GL1102" s="21"/>
      <c r="GM1102" s="21"/>
      <c r="GN1102" s="21"/>
      <c r="GO1102" s="21"/>
      <c r="GP1102" s="21"/>
      <c r="GQ1102" s="21"/>
      <c r="GR1102" s="21"/>
      <c r="GS1102" s="21"/>
      <c r="GT1102" s="21"/>
      <c r="GU1102" s="21"/>
      <c r="GV1102" s="21"/>
      <c r="GW1102" s="21"/>
      <c r="GX1102" s="21"/>
      <c r="GY1102" s="21"/>
      <c r="GZ1102" s="21"/>
      <c r="HA1102" s="21"/>
      <c r="HB1102" s="21"/>
      <c r="HC1102" s="21"/>
      <c r="HD1102" s="21"/>
      <c r="HE1102" s="21"/>
      <c r="HF1102" s="21"/>
      <c r="HG1102" s="21"/>
      <c r="HH1102" s="21"/>
      <c r="HI1102" s="21"/>
      <c r="HJ1102" s="21"/>
      <c r="HK1102" s="21"/>
      <c r="HL1102" s="21"/>
      <c r="HM1102" s="21"/>
      <c r="HN1102" s="21"/>
      <c r="HO1102" s="21"/>
      <c r="HP1102" s="21"/>
      <c r="HQ1102" s="21"/>
      <c r="HR1102" s="21"/>
      <c r="HS1102" s="21"/>
      <c r="HT1102" s="21"/>
      <c r="HU1102" s="21"/>
      <c r="HV1102" s="21"/>
      <c r="HW1102" s="21"/>
      <c r="HX1102" s="21"/>
      <c r="HY1102" s="21"/>
      <c r="HZ1102" s="21"/>
      <c r="IA1102" s="21"/>
      <c r="IB1102" s="21"/>
      <c r="IC1102" s="21"/>
      <c r="ID1102" s="21"/>
      <c r="IE1102" s="21"/>
      <c r="IF1102" s="21"/>
      <c r="IG1102" s="21"/>
      <c r="IH1102" s="21"/>
      <c r="II1102" s="21"/>
      <c r="IJ1102" s="21"/>
      <c r="IK1102" s="21"/>
      <c r="IL1102" s="21"/>
      <c r="IM1102" s="21"/>
      <c r="IN1102" s="21"/>
      <c r="IO1102" s="21"/>
      <c r="IP1102" s="21"/>
      <c r="IQ1102" s="21"/>
      <c r="IR1102" s="21"/>
      <c r="IS1102" s="21"/>
      <c r="IT1102" s="21"/>
      <c r="IU1102" s="21"/>
    </row>
    <row r="1104" spans="7:255">
      <c r="G1104" s="25"/>
      <c r="H1104" s="122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  <c r="EA1104" s="20"/>
      <c r="EB1104" s="20"/>
      <c r="EC1104" s="20"/>
      <c r="ED1104" s="20"/>
      <c r="EE1104" s="20"/>
      <c r="EF1104" s="20"/>
      <c r="EG1104" s="20"/>
      <c r="EH1104" s="20"/>
      <c r="EI1104" s="20"/>
      <c r="EJ1104" s="20"/>
      <c r="EK1104" s="20"/>
      <c r="EL1104" s="20"/>
      <c r="EM1104" s="20"/>
      <c r="EN1104" s="20"/>
      <c r="EO1104" s="20"/>
      <c r="EP1104" s="20"/>
      <c r="EQ1104" s="20"/>
      <c r="ER1104" s="20"/>
      <c r="ES1104" s="20"/>
      <c r="ET1104" s="20"/>
      <c r="EU1104" s="20"/>
      <c r="EV1104" s="20"/>
      <c r="EW1104" s="20"/>
      <c r="EX1104" s="20"/>
      <c r="EY1104" s="20"/>
      <c r="EZ1104" s="20"/>
      <c r="FA1104" s="20"/>
      <c r="FB1104" s="20"/>
      <c r="FC1104" s="20"/>
      <c r="FD1104" s="20"/>
      <c r="FE1104" s="20"/>
      <c r="FF1104" s="20"/>
      <c r="FG1104" s="20"/>
      <c r="FH1104" s="20"/>
      <c r="FI1104" s="20"/>
      <c r="FJ1104" s="20"/>
      <c r="FK1104" s="20"/>
      <c r="FL1104" s="20"/>
      <c r="FM1104" s="20"/>
      <c r="FN1104" s="20"/>
      <c r="FO1104" s="20"/>
      <c r="FP1104" s="20"/>
      <c r="FQ1104" s="20"/>
      <c r="FR1104" s="20"/>
      <c r="FS1104" s="20"/>
      <c r="FT1104" s="20"/>
      <c r="FU1104" s="20"/>
      <c r="FV1104" s="20"/>
      <c r="FW1104" s="20"/>
      <c r="FX1104" s="20"/>
      <c r="FY1104" s="20"/>
      <c r="FZ1104" s="20"/>
      <c r="GA1104" s="20"/>
      <c r="GB1104" s="20"/>
      <c r="GC1104" s="20"/>
      <c r="GD1104" s="20"/>
      <c r="GE1104" s="20"/>
      <c r="GF1104" s="20"/>
      <c r="GG1104" s="20"/>
      <c r="GH1104" s="20"/>
      <c r="GI1104" s="20"/>
      <c r="GJ1104" s="20"/>
      <c r="GK1104" s="20"/>
      <c r="GL1104" s="20"/>
      <c r="GM1104" s="20"/>
      <c r="GN1104" s="20"/>
      <c r="GO1104" s="20"/>
      <c r="GP1104" s="20"/>
      <c r="GQ1104" s="20"/>
      <c r="GR1104" s="20"/>
      <c r="GS1104" s="20"/>
      <c r="GT1104" s="20"/>
      <c r="GU1104" s="20"/>
      <c r="GV1104" s="20"/>
      <c r="GW1104" s="20"/>
      <c r="GX1104" s="20"/>
      <c r="GY1104" s="20"/>
      <c r="GZ1104" s="20"/>
      <c r="HA1104" s="20"/>
      <c r="HB1104" s="20"/>
      <c r="HC1104" s="20"/>
      <c r="HD1104" s="20"/>
      <c r="HE1104" s="20"/>
      <c r="HF1104" s="20"/>
      <c r="HG1104" s="20"/>
      <c r="HH1104" s="20"/>
      <c r="HI1104" s="20"/>
      <c r="HJ1104" s="20"/>
      <c r="HK1104" s="20"/>
      <c r="HL1104" s="20"/>
      <c r="HM1104" s="20"/>
      <c r="HN1104" s="20"/>
      <c r="HO1104" s="20"/>
      <c r="HP1104" s="20"/>
      <c r="HQ1104" s="20"/>
      <c r="HR1104" s="20"/>
      <c r="HS1104" s="20"/>
      <c r="HT1104" s="20"/>
      <c r="HU1104" s="20"/>
      <c r="HV1104" s="20"/>
      <c r="HW1104" s="20"/>
      <c r="HX1104" s="20"/>
      <c r="HY1104" s="20"/>
      <c r="HZ1104" s="20"/>
      <c r="IA1104" s="20"/>
      <c r="IB1104" s="20"/>
      <c r="IC1104" s="20"/>
      <c r="ID1104" s="20"/>
      <c r="IE1104" s="20"/>
      <c r="IF1104" s="20"/>
      <c r="IG1104" s="20"/>
      <c r="IH1104" s="20"/>
      <c r="II1104" s="20"/>
      <c r="IJ1104" s="20"/>
      <c r="IK1104" s="20"/>
      <c r="IL1104" s="20"/>
      <c r="IM1104" s="20"/>
      <c r="IN1104" s="20"/>
      <c r="IO1104" s="20"/>
      <c r="IP1104" s="20"/>
      <c r="IQ1104" s="20"/>
      <c r="IR1104" s="20"/>
      <c r="IS1104" s="20"/>
      <c r="IT1104" s="20"/>
      <c r="IU1104" s="20"/>
    </row>
    <row r="1106" spans="7:255">
      <c r="G1106" s="25"/>
      <c r="H1106" s="122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  <c r="BA1106" s="20"/>
      <c r="BB1106" s="20"/>
      <c r="BC1106" s="20"/>
      <c r="BD1106" s="20"/>
      <c r="BE1106" s="20"/>
      <c r="BF1106" s="20"/>
      <c r="BG1106" s="20"/>
      <c r="BH1106" s="20"/>
      <c r="BI1106" s="20"/>
      <c r="BJ1106" s="20"/>
      <c r="BK1106" s="20"/>
      <c r="BL1106" s="20"/>
      <c r="BM1106" s="20"/>
      <c r="BN1106" s="20"/>
      <c r="BO1106" s="20"/>
      <c r="BP1106" s="20"/>
      <c r="BQ1106" s="20"/>
      <c r="BR1106" s="20"/>
      <c r="BS1106" s="20"/>
      <c r="BT1106" s="20"/>
      <c r="BU1106" s="20"/>
      <c r="BV1106" s="20"/>
      <c r="BW1106" s="20"/>
      <c r="BX1106" s="20"/>
      <c r="BY1106" s="20"/>
      <c r="BZ1106" s="20"/>
      <c r="CA1106" s="20"/>
      <c r="CB1106" s="20"/>
      <c r="CC1106" s="20"/>
      <c r="CD1106" s="20"/>
      <c r="CE1106" s="20"/>
      <c r="CF1106" s="20"/>
      <c r="CG1106" s="20"/>
      <c r="CH1106" s="20"/>
      <c r="CI1106" s="20"/>
      <c r="CJ1106" s="20"/>
      <c r="CK1106" s="20"/>
      <c r="CL1106" s="20"/>
      <c r="CM1106" s="20"/>
      <c r="CN1106" s="20"/>
      <c r="CO1106" s="20"/>
      <c r="CP1106" s="20"/>
      <c r="CQ1106" s="20"/>
      <c r="CR1106" s="20"/>
      <c r="CS1106" s="20"/>
      <c r="CT1106" s="20"/>
      <c r="CU1106" s="20"/>
      <c r="CV1106" s="20"/>
      <c r="CW1106" s="20"/>
      <c r="CX1106" s="20"/>
      <c r="CY1106" s="20"/>
      <c r="CZ1106" s="20"/>
      <c r="DA1106" s="20"/>
      <c r="DB1106" s="20"/>
      <c r="DC1106" s="20"/>
      <c r="DD1106" s="20"/>
      <c r="DE1106" s="20"/>
      <c r="DF1106" s="20"/>
      <c r="DG1106" s="20"/>
      <c r="DH1106" s="20"/>
      <c r="DI1106" s="20"/>
      <c r="DJ1106" s="20"/>
      <c r="DK1106" s="20"/>
      <c r="DL1106" s="20"/>
      <c r="DM1106" s="20"/>
      <c r="DN1106" s="20"/>
      <c r="DO1106" s="20"/>
      <c r="DP1106" s="20"/>
      <c r="DQ1106" s="20"/>
      <c r="DR1106" s="20"/>
      <c r="DS1106" s="20"/>
      <c r="DT1106" s="20"/>
      <c r="DU1106" s="20"/>
      <c r="DV1106" s="20"/>
      <c r="DW1106" s="20"/>
      <c r="DX1106" s="20"/>
      <c r="DY1106" s="20"/>
      <c r="DZ1106" s="20"/>
      <c r="EA1106" s="20"/>
      <c r="EB1106" s="20"/>
      <c r="EC1106" s="20"/>
      <c r="ED1106" s="20"/>
      <c r="EE1106" s="20"/>
      <c r="EF1106" s="20"/>
      <c r="EG1106" s="20"/>
      <c r="EH1106" s="20"/>
      <c r="EI1106" s="20"/>
      <c r="EJ1106" s="20"/>
      <c r="EK1106" s="20"/>
      <c r="EL1106" s="20"/>
      <c r="EM1106" s="20"/>
      <c r="EN1106" s="20"/>
      <c r="EO1106" s="20"/>
      <c r="EP1106" s="20"/>
      <c r="EQ1106" s="20"/>
      <c r="ER1106" s="20"/>
      <c r="ES1106" s="20"/>
      <c r="ET1106" s="20"/>
      <c r="EU1106" s="20"/>
      <c r="EV1106" s="20"/>
      <c r="EW1106" s="20"/>
      <c r="EX1106" s="20"/>
      <c r="EY1106" s="20"/>
      <c r="EZ1106" s="20"/>
      <c r="FA1106" s="20"/>
      <c r="FB1106" s="20"/>
      <c r="FC1106" s="20"/>
      <c r="FD1106" s="20"/>
      <c r="FE1106" s="20"/>
      <c r="FF1106" s="20"/>
      <c r="FG1106" s="20"/>
      <c r="FH1106" s="20"/>
      <c r="FI1106" s="20"/>
      <c r="FJ1106" s="20"/>
      <c r="FK1106" s="20"/>
      <c r="FL1106" s="20"/>
      <c r="FM1106" s="20"/>
      <c r="FN1106" s="20"/>
      <c r="FO1106" s="20"/>
      <c r="FP1106" s="20"/>
      <c r="FQ1106" s="20"/>
      <c r="FR1106" s="20"/>
      <c r="FS1106" s="20"/>
      <c r="FT1106" s="20"/>
      <c r="FU1106" s="20"/>
      <c r="FV1106" s="20"/>
      <c r="FW1106" s="20"/>
      <c r="FX1106" s="20"/>
      <c r="FY1106" s="20"/>
      <c r="FZ1106" s="20"/>
      <c r="GA1106" s="20"/>
      <c r="GB1106" s="20"/>
      <c r="GC1106" s="20"/>
      <c r="GD1106" s="20"/>
      <c r="GE1106" s="20"/>
      <c r="GF1106" s="20"/>
      <c r="GG1106" s="20"/>
      <c r="GH1106" s="20"/>
      <c r="GI1106" s="20"/>
      <c r="GJ1106" s="20"/>
      <c r="GK1106" s="20"/>
      <c r="GL1106" s="20"/>
      <c r="GM1106" s="20"/>
      <c r="GN1106" s="20"/>
      <c r="GO1106" s="20"/>
      <c r="GP1106" s="20"/>
      <c r="GQ1106" s="20"/>
      <c r="GR1106" s="20"/>
      <c r="GS1106" s="20"/>
      <c r="GT1106" s="20"/>
      <c r="GU1106" s="20"/>
      <c r="GV1106" s="20"/>
      <c r="GW1106" s="20"/>
      <c r="GX1106" s="20"/>
      <c r="GY1106" s="20"/>
      <c r="GZ1106" s="20"/>
      <c r="HA1106" s="20"/>
      <c r="HB1106" s="20"/>
      <c r="HC1106" s="20"/>
      <c r="HD1106" s="20"/>
      <c r="HE1106" s="20"/>
      <c r="HF1106" s="20"/>
      <c r="HG1106" s="20"/>
      <c r="HH1106" s="20"/>
      <c r="HI1106" s="20"/>
      <c r="HJ1106" s="20"/>
      <c r="HK1106" s="20"/>
      <c r="HL1106" s="20"/>
      <c r="HM1106" s="20"/>
      <c r="HN1106" s="20"/>
      <c r="HO1106" s="20"/>
      <c r="HP1106" s="20"/>
      <c r="HQ1106" s="20"/>
      <c r="HR1106" s="20"/>
      <c r="HS1106" s="20"/>
      <c r="HT1106" s="20"/>
      <c r="HU1106" s="20"/>
      <c r="HV1106" s="20"/>
      <c r="HW1106" s="20"/>
      <c r="HX1106" s="20"/>
      <c r="HY1106" s="20"/>
      <c r="HZ1106" s="20"/>
      <c r="IA1106" s="20"/>
      <c r="IB1106" s="20"/>
      <c r="IC1106" s="20"/>
      <c r="ID1106" s="20"/>
      <c r="IE1106" s="20"/>
      <c r="IF1106" s="20"/>
      <c r="IG1106" s="20"/>
      <c r="IH1106" s="20"/>
      <c r="II1106" s="20"/>
      <c r="IJ1106" s="20"/>
      <c r="IK1106" s="20"/>
      <c r="IL1106" s="20"/>
      <c r="IM1106" s="20"/>
      <c r="IN1106" s="20"/>
      <c r="IO1106" s="20"/>
      <c r="IP1106" s="20"/>
      <c r="IQ1106" s="20"/>
      <c r="IR1106" s="20"/>
      <c r="IS1106" s="20"/>
      <c r="IT1106" s="20"/>
      <c r="IU1106" s="20"/>
    </row>
    <row r="1107" spans="7:255">
      <c r="G1107" s="25"/>
      <c r="H1107" s="122"/>
      <c r="I1107" s="20"/>
      <c r="J1107" s="20"/>
      <c r="K1107" s="20"/>
      <c r="L1107" s="20"/>
      <c r="M1107" s="20"/>
      <c r="N1107" s="20"/>
      <c r="O1107" s="20"/>
      <c r="P1107" s="20"/>
      <c r="Q1107" s="20"/>
      <c r="R1107" s="20"/>
      <c r="S1107" s="20"/>
      <c r="T1107" s="20"/>
      <c r="U1107" s="20"/>
      <c r="V1107" s="20"/>
      <c r="W1107" s="20"/>
      <c r="X1107" s="20"/>
      <c r="Y1107" s="20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  <c r="EA1107" s="20"/>
      <c r="EB1107" s="20"/>
      <c r="EC1107" s="20"/>
      <c r="ED1107" s="20"/>
      <c r="EE1107" s="20"/>
      <c r="EF1107" s="20"/>
      <c r="EG1107" s="20"/>
      <c r="EH1107" s="20"/>
      <c r="EI1107" s="20"/>
      <c r="EJ1107" s="20"/>
      <c r="EK1107" s="20"/>
      <c r="EL1107" s="20"/>
      <c r="EM1107" s="20"/>
      <c r="EN1107" s="20"/>
      <c r="EO1107" s="20"/>
      <c r="EP1107" s="20"/>
      <c r="EQ1107" s="20"/>
      <c r="ER1107" s="20"/>
      <c r="ES1107" s="20"/>
      <c r="ET1107" s="20"/>
      <c r="EU1107" s="20"/>
      <c r="EV1107" s="20"/>
      <c r="EW1107" s="20"/>
      <c r="EX1107" s="20"/>
      <c r="EY1107" s="20"/>
      <c r="EZ1107" s="20"/>
      <c r="FA1107" s="20"/>
      <c r="FB1107" s="20"/>
      <c r="FC1107" s="20"/>
      <c r="FD1107" s="20"/>
      <c r="FE1107" s="20"/>
      <c r="FF1107" s="20"/>
      <c r="FG1107" s="20"/>
      <c r="FH1107" s="20"/>
      <c r="FI1107" s="20"/>
      <c r="FJ1107" s="20"/>
      <c r="FK1107" s="20"/>
      <c r="FL1107" s="20"/>
      <c r="FM1107" s="20"/>
      <c r="FN1107" s="20"/>
      <c r="FO1107" s="20"/>
      <c r="FP1107" s="20"/>
      <c r="FQ1107" s="20"/>
      <c r="FR1107" s="20"/>
      <c r="FS1107" s="20"/>
      <c r="FT1107" s="20"/>
      <c r="FU1107" s="20"/>
      <c r="FV1107" s="20"/>
      <c r="FW1107" s="20"/>
      <c r="FX1107" s="20"/>
      <c r="FY1107" s="20"/>
      <c r="FZ1107" s="20"/>
      <c r="GA1107" s="20"/>
      <c r="GB1107" s="20"/>
      <c r="GC1107" s="20"/>
      <c r="GD1107" s="20"/>
      <c r="GE1107" s="20"/>
      <c r="GF1107" s="20"/>
      <c r="GG1107" s="20"/>
      <c r="GH1107" s="20"/>
      <c r="GI1107" s="20"/>
      <c r="GJ1107" s="20"/>
      <c r="GK1107" s="20"/>
      <c r="GL1107" s="20"/>
      <c r="GM1107" s="20"/>
      <c r="GN1107" s="20"/>
      <c r="GO1107" s="20"/>
      <c r="GP1107" s="20"/>
      <c r="GQ1107" s="20"/>
      <c r="GR1107" s="20"/>
      <c r="GS1107" s="20"/>
      <c r="GT1107" s="20"/>
      <c r="GU1107" s="20"/>
      <c r="GV1107" s="20"/>
      <c r="GW1107" s="20"/>
      <c r="GX1107" s="20"/>
      <c r="GY1107" s="20"/>
      <c r="GZ1107" s="20"/>
      <c r="HA1107" s="20"/>
      <c r="HB1107" s="20"/>
      <c r="HC1107" s="20"/>
      <c r="HD1107" s="20"/>
      <c r="HE1107" s="20"/>
      <c r="HF1107" s="20"/>
      <c r="HG1107" s="20"/>
      <c r="HH1107" s="20"/>
      <c r="HI1107" s="20"/>
      <c r="HJ1107" s="20"/>
      <c r="HK1107" s="20"/>
      <c r="HL1107" s="20"/>
      <c r="HM1107" s="20"/>
      <c r="HN1107" s="20"/>
      <c r="HO1107" s="20"/>
      <c r="HP1107" s="20"/>
      <c r="HQ1107" s="20"/>
      <c r="HR1107" s="20"/>
      <c r="HS1107" s="20"/>
      <c r="HT1107" s="20"/>
      <c r="HU1107" s="20"/>
      <c r="HV1107" s="20"/>
      <c r="HW1107" s="20"/>
      <c r="HX1107" s="20"/>
      <c r="HY1107" s="20"/>
      <c r="HZ1107" s="20"/>
      <c r="IA1107" s="20"/>
      <c r="IB1107" s="20"/>
      <c r="IC1107" s="20"/>
      <c r="ID1107" s="20"/>
      <c r="IE1107" s="20"/>
      <c r="IF1107" s="20"/>
      <c r="IG1107" s="20"/>
      <c r="IH1107" s="20"/>
      <c r="II1107" s="20"/>
      <c r="IJ1107" s="20"/>
      <c r="IK1107" s="20"/>
      <c r="IL1107" s="20"/>
      <c r="IM1107" s="20"/>
      <c r="IN1107" s="20"/>
      <c r="IO1107" s="20"/>
      <c r="IP1107" s="20"/>
      <c r="IQ1107" s="20"/>
      <c r="IR1107" s="20"/>
      <c r="IS1107" s="20"/>
      <c r="IT1107" s="20"/>
      <c r="IU1107" s="20"/>
    </row>
    <row r="1108" spans="7:255">
      <c r="G1108" s="65"/>
      <c r="H1108" s="114"/>
      <c r="I1108" s="1"/>
      <c r="J1108" s="1"/>
      <c r="K1108" s="1"/>
      <c r="L1108" s="1"/>
      <c r="M1108" s="1"/>
      <c r="T1108" s="1"/>
      <c r="U1108" s="1"/>
      <c r="V1108" s="1"/>
      <c r="W1108" s="1"/>
      <c r="X1108" s="1"/>
      <c r="Y1108" s="1"/>
      <c r="Z1108" s="1"/>
      <c r="AG1108" s="1"/>
      <c r="AH1108" s="1"/>
      <c r="AI1108" s="1"/>
      <c r="AJ1108" s="1"/>
      <c r="AK1108" s="1"/>
      <c r="AL1108" s="1"/>
      <c r="AM1108" s="1"/>
      <c r="AT1108" s="1"/>
      <c r="AU1108" s="1"/>
      <c r="AV1108" s="1"/>
      <c r="AW1108" s="1"/>
      <c r="AX1108" s="1"/>
      <c r="AY1108" s="1"/>
      <c r="AZ1108" s="1"/>
      <c r="BG1108" s="1"/>
      <c r="BH1108" s="1"/>
      <c r="BI1108" s="1"/>
      <c r="BJ1108" s="1"/>
      <c r="BK1108" s="1"/>
      <c r="BL1108" s="1"/>
      <c r="BM1108" s="1"/>
      <c r="BT1108" s="1"/>
      <c r="BU1108" s="1"/>
      <c r="BV1108" s="1"/>
      <c r="BW1108" s="1"/>
      <c r="BX1108" s="1"/>
      <c r="BY1108" s="1"/>
      <c r="BZ1108" s="1"/>
      <c r="CG1108" s="1"/>
      <c r="CH1108" s="1"/>
      <c r="CI1108" s="1"/>
      <c r="CJ1108" s="1"/>
      <c r="CK1108" s="1"/>
      <c r="CL1108" s="1"/>
      <c r="CM1108" s="1"/>
      <c r="CT1108" s="1"/>
      <c r="CU1108" s="1"/>
      <c r="CV1108" s="1"/>
      <c r="CW1108" s="1"/>
      <c r="CX1108" s="1"/>
      <c r="CY1108" s="1"/>
      <c r="CZ1108" s="1"/>
      <c r="DG1108" s="1"/>
      <c r="DH1108" s="1"/>
      <c r="DI1108" s="1"/>
      <c r="DJ1108" s="1"/>
      <c r="DK1108" s="1"/>
      <c r="DL1108" s="1"/>
      <c r="DM1108" s="1"/>
      <c r="DT1108" s="1"/>
      <c r="DU1108" s="1"/>
      <c r="DV1108" s="1"/>
      <c r="DW1108" s="1"/>
      <c r="DX1108" s="1"/>
      <c r="DY1108" s="1"/>
      <c r="DZ1108" s="1"/>
      <c r="EG1108" s="1"/>
      <c r="EH1108" s="1"/>
      <c r="EI1108" s="1"/>
      <c r="EJ1108" s="1"/>
      <c r="EK1108" s="1"/>
      <c r="EL1108" s="1"/>
      <c r="EM1108" s="1"/>
      <c r="ET1108" s="1"/>
      <c r="EU1108" s="1"/>
      <c r="EV1108" s="1"/>
      <c r="EW1108" s="1"/>
      <c r="EX1108" s="1"/>
      <c r="EY1108" s="1"/>
      <c r="EZ1108" s="1"/>
      <c r="FG1108" s="1"/>
      <c r="FH1108" s="1"/>
      <c r="FI1108" s="1"/>
      <c r="FJ1108" s="1"/>
      <c r="FK1108" s="1"/>
      <c r="FL1108" s="1"/>
      <c r="FM1108" s="1"/>
      <c r="FT1108" s="1"/>
      <c r="FU1108" s="1"/>
      <c r="FV1108" s="1"/>
      <c r="FW1108" s="1"/>
      <c r="FX1108" s="1"/>
      <c r="FY1108" s="1"/>
      <c r="FZ1108" s="1"/>
      <c r="GG1108" s="1"/>
      <c r="GH1108" s="1"/>
      <c r="GI1108" s="1"/>
      <c r="GJ1108" s="1"/>
      <c r="GK1108" s="1"/>
      <c r="GL1108" s="1"/>
      <c r="GM1108" s="1"/>
      <c r="GT1108" s="1"/>
      <c r="GU1108" s="1"/>
      <c r="GV1108" s="1"/>
      <c r="GW1108" s="1"/>
      <c r="GX1108" s="1"/>
      <c r="GY1108" s="1"/>
      <c r="GZ1108" s="1"/>
      <c r="HG1108" s="1"/>
      <c r="HH1108" s="1"/>
      <c r="HI1108" s="1"/>
      <c r="HJ1108" s="1"/>
      <c r="HK1108" s="1"/>
      <c r="HL1108" s="1"/>
      <c r="HM1108" s="1"/>
      <c r="HT1108" s="1"/>
      <c r="HU1108" s="1"/>
      <c r="HV1108" s="1"/>
      <c r="HW1108" s="1"/>
      <c r="HX1108" s="1"/>
      <c r="HY1108" s="1"/>
      <c r="HZ1108" s="1"/>
      <c r="IG1108" s="1"/>
      <c r="IH1108" s="1"/>
      <c r="II1108" s="1"/>
      <c r="IJ1108" s="1"/>
      <c r="IK1108" s="1"/>
      <c r="IL1108" s="1"/>
      <c r="IM1108" s="1"/>
      <c r="IT1108" s="1"/>
      <c r="IU1108" s="1"/>
    </row>
    <row r="1110" spans="7:255">
      <c r="H1110" s="124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  <c r="FA1110" s="21"/>
      <c r="FB1110" s="21"/>
      <c r="FC1110" s="21"/>
      <c r="FD1110" s="21"/>
      <c r="FE1110" s="21"/>
      <c r="FF1110" s="21"/>
      <c r="FG1110" s="21"/>
      <c r="FH1110" s="21"/>
      <c r="FI1110" s="21"/>
      <c r="FJ1110" s="21"/>
      <c r="FK1110" s="21"/>
      <c r="FL1110" s="21"/>
      <c r="FM1110" s="21"/>
      <c r="FN1110" s="21"/>
      <c r="FO1110" s="21"/>
      <c r="FP1110" s="21"/>
      <c r="FQ1110" s="21"/>
      <c r="FR1110" s="21"/>
      <c r="FS1110" s="21"/>
      <c r="FT1110" s="21"/>
      <c r="FU1110" s="21"/>
      <c r="FV1110" s="21"/>
      <c r="FW1110" s="21"/>
      <c r="FX1110" s="21"/>
      <c r="FY1110" s="21"/>
      <c r="FZ1110" s="21"/>
      <c r="GA1110" s="21"/>
      <c r="GB1110" s="21"/>
      <c r="GC1110" s="21"/>
      <c r="GD1110" s="21"/>
      <c r="GE1110" s="21"/>
      <c r="GF1110" s="21"/>
      <c r="GG1110" s="21"/>
      <c r="GH1110" s="21"/>
      <c r="GI1110" s="21"/>
      <c r="GJ1110" s="21"/>
      <c r="GK1110" s="21"/>
      <c r="GL1110" s="21"/>
      <c r="GM1110" s="21"/>
      <c r="GN1110" s="21"/>
      <c r="GO1110" s="21"/>
      <c r="GP1110" s="21"/>
      <c r="GQ1110" s="21"/>
      <c r="GR1110" s="21"/>
      <c r="GS1110" s="21"/>
      <c r="GT1110" s="21"/>
      <c r="GU1110" s="21"/>
      <c r="GV1110" s="21"/>
      <c r="GW1110" s="21"/>
      <c r="GX1110" s="21"/>
      <c r="GY1110" s="21"/>
      <c r="GZ1110" s="21"/>
      <c r="HA1110" s="21"/>
      <c r="HB1110" s="21"/>
      <c r="HC1110" s="21"/>
      <c r="HD1110" s="21"/>
      <c r="HE1110" s="21"/>
      <c r="HF1110" s="21"/>
      <c r="HG1110" s="21"/>
      <c r="HH1110" s="21"/>
      <c r="HI1110" s="21"/>
      <c r="HJ1110" s="21"/>
      <c r="HK1110" s="21"/>
      <c r="HL1110" s="21"/>
      <c r="HM1110" s="21"/>
      <c r="HN1110" s="21"/>
      <c r="HO1110" s="21"/>
      <c r="HP1110" s="21"/>
      <c r="HQ1110" s="21"/>
      <c r="HR1110" s="21"/>
      <c r="HS1110" s="21"/>
      <c r="HT1110" s="21"/>
      <c r="HU1110" s="21"/>
      <c r="HV1110" s="21"/>
      <c r="HW1110" s="21"/>
      <c r="HX1110" s="21"/>
      <c r="HY1110" s="21"/>
      <c r="HZ1110" s="21"/>
      <c r="IA1110" s="21"/>
      <c r="IB1110" s="21"/>
      <c r="IC1110" s="21"/>
      <c r="ID1110" s="21"/>
      <c r="IE1110" s="21"/>
      <c r="IF1110" s="21"/>
      <c r="IG1110" s="21"/>
      <c r="IH1110" s="21"/>
      <c r="II1110" s="21"/>
      <c r="IJ1110" s="21"/>
      <c r="IK1110" s="21"/>
      <c r="IL1110" s="21"/>
      <c r="IM1110" s="21"/>
      <c r="IN1110" s="21"/>
      <c r="IO1110" s="21"/>
      <c r="IP1110" s="21"/>
      <c r="IQ1110" s="21"/>
      <c r="IR1110" s="21"/>
      <c r="IS1110" s="21"/>
      <c r="IT1110" s="21"/>
      <c r="IU1110" s="21"/>
    </row>
    <row r="1111" spans="7:255">
      <c r="H1111" s="124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  <c r="FE1111" s="21"/>
      <c r="FF1111" s="21"/>
      <c r="FG1111" s="21"/>
      <c r="FH1111" s="21"/>
      <c r="FI1111" s="21"/>
      <c r="FJ1111" s="21"/>
      <c r="FK1111" s="21"/>
      <c r="FL1111" s="21"/>
      <c r="FM1111" s="21"/>
      <c r="FN1111" s="21"/>
      <c r="FO1111" s="21"/>
      <c r="FP1111" s="21"/>
      <c r="FQ1111" s="21"/>
      <c r="FR1111" s="21"/>
      <c r="FS1111" s="21"/>
      <c r="FT1111" s="21"/>
      <c r="FU1111" s="21"/>
      <c r="FV1111" s="21"/>
      <c r="FW1111" s="21"/>
      <c r="FX1111" s="21"/>
      <c r="FY1111" s="21"/>
      <c r="FZ1111" s="21"/>
      <c r="GA1111" s="21"/>
      <c r="GB1111" s="21"/>
      <c r="GC1111" s="21"/>
      <c r="GD1111" s="21"/>
      <c r="GE1111" s="21"/>
      <c r="GF1111" s="21"/>
      <c r="GG1111" s="21"/>
      <c r="GH1111" s="21"/>
      <c r="GI1111" s="21"/>
      <c r="GJ1111" s="21"/>
      <c r="GK1111" s="21"/>
      <c r="GL1111" s="21"/>
      <c r="GM1111" s="21"/>
      <c r="GN1111" s="21"/>
      <c r="GO1111" s="21"/>
      <c r="GP1111" s="21"/>
      <c r="GQ1111" s="21"/>
      <c r="GR1111" s="21"/>
      <c r="GS1111" s="21"/>
      <c r="GT1111" s="21"/>
      <c r="GU1111" s="21"/>
      <c r="GV1111" s="21"/>
      <c r="GW1111" s="21"/>
      <c r="GX1111" s="21"/>
      <c r="GY1111" s="21"/>
      <c r="GZ1111" s="21"/>
      <c r="HA1111" s="21"/>
      <c r="HB1111" s="21"/>
      <c r="HC1111" s="21"/>
      <c r="HD1111" s="21"/>
      <c r="HE1111" s="21"/>
      <c r="HF1111" s="21"/>
      <c r="HG1111" s="21"/>
      <c r="HH1111" s="21"/>
      <c r="HI1111" s="21"/>
      <c r="HJ1111" s="21"/>
      <c r="HK1111" s="21"/>
      <c r="HL1111" s="21"/>
      <c r="HM1111" s="21"/>
      <c r="HN1111" s="21"/>
      <c r="HO1111" s="21"/>
      <c r="HP1111" s="21"/>
      <c r="HQ1111" s="21"/>
      <c r="HR1111" s="21"/>
      <c r="HS1111" s="21"/>
      <c r="HT1111" s="21"/>
      <c r="HU1111" s="21"/>
      <c r="HV1111" s="21"/>
      <c r="HW1111" s="21"/>
      <c r="HX1111" s="21"/>
      <c r="HY1111" s="21"/>
      <c r="HZ1111" s="21"/>
      <c r="IA1111" s="21"/>
      <c r="IB1111" s="21"/>
      <c r="IC1111" s="21"/>
      <c r="ID1111" s="21"/>
      <c r="IE1111" s="21"/>
      <c r="IF1111" s="21"/>
      <c r="IG1111" s="21"/>
      <c r="IH1111" s="21"/>
      <c r="II1111" s="21"/>
      <c r="IJ1111" s="21"/>
      <c r="IK1111" s="21"/>
      <c r="IL1111" s="21"/>
      <c r="IM1111" s="21"/>
      <c r="IN1111" s="21"/>
      <c r="IO1111" s="21"/>
      <c r="IP1111" s="21"/>
      <c r="IQ1111" s="21"/>
      <c r="IR1111" s="21"/>
      <c r="IS1111" s="21"/>
      <c r="IT1111" s="21"/>
      <c r="IU1111" s="21"/>
    </row>
    <row r="1112" spans="7:255">
      <c r="H1112" s="124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  <c r="FA1112" s="21"/>
      <c r="FB1112" s="21"/>
      <c r="FC1112" s="21"/>
      <c r="FD1112" s="21"/>
      <c r="FE1112" s="21"/>
      <c r="FF1112" s="21"/>
      <c r="FG1112" s="21"/>
      <c r="FH1112" s="21"/>
      <c r="FI1112" s="21"/>
      <c r="FJ1112" s="21"/>
      <c r="FK1112" s="21"/>
      <c r="FL1112" s="21"/>
      <c r="FM1112" s="21"/>
      <c r="FN1112" s="21"/>
      <c r="FO1112" s="21"/>
      <c r="FP1112" s="21"/>
      <c r="FQ1112" s="21"/>
      <c r="FR1112" s="21"/>
      <c r="FS1112" s="21"/>
      <c r="FT1112" s="21"/>
      <c r="FU1112" s="21"/>
      <c r="FV1112" s="21"/>
      <c r="FW1112" s="21"/>
      <c r="FX1112" s="21"/>
      <c r="FY1112" s="21"/>
      <c r="FZ1112" s="21"/>
      <c r="GA1112" s="21"/>
      <c r="GB1112" s="21"/>
      <c r="GC1112" s="21"/>
      <c r="GD1112" s="21"/>
      <c r="GE1112" s="21"/>
      <c r="GF1112" s="21"/>
      <c r="GG1112" s="21"/>
      <c r="GH1112" s="21"/>
      <c r="GI1112" s="21"/>
      <c r="GJ1112" s="21"/>
      <c r="GK1112" s="21"/>
      <c r="GL1112" s="21"/>
      <c r="GM1112" s="21"/>
      <c r="GN1112" s="21"/>
      <c r="GO1112" s="21"/>
      <c r="GP1112" s="21"/>
      <c r="GQ1112" s="21"/>
      <c r="GR1112" s="21"/>
      <c r="GS1112" s="21"/>
      <c r="GT1112" s="21"/>
      <c r="GU1112" s="21"/>
      <c r="GV1112" s="21"/>
      <c r="GW1112" s="21"/>
      <c r="GX1112" s="21"/>
      <c r="GY1112" s="21"/>
      <c r="GZ1112" s="21"/>
      <c r="HA1112" s="21"/>
      <c r="HB1112" s="21"/>
      <c r="HC1112" s="21"/>
      <c r="HD1112" s="21"/>
      <c r="HE1112" s="21"/>
      <c r="HF1112" s="21"/>
      <c r="HG1112" s="21"/>
      <c r="HH1112" s="21"/>
      <c r="HI1112" s="21"/>
      <c r="HJ1112" s="21"/>
      <c r="HK1112" s="21"/>
      <c r="HL1112" s="21"/>
      <c r="HM1112" s="21"/>
      <c r="HN1112" s="21"/>
      <c r="HO1112" s="21"/>
      <c r="HP1112" s="21"/>
      <c r="HQ1112" s="21"/>
      <c r="HR1112" s="21"/>
      <c r="HS1112" s="21"/>
      <c r="HT1112" s="21"/>
      <c r="HU1112" s="21"/>
      <c r="HV1112" s="21"/>
      <c r="HW1112" s="21"/>
      <c r="HX1112" s="21"/>
      <c r="HY1112" s="21"/>
      <c r="HZ1112" s="21"/>
      <c r="IA1112" s="21"/>
      <c r="IB1112" s="21"/>
      <c r="IC1112" s="21"/>
      <c r="ID1112" s="21"/>
      <c r="IE1112" s="21"/>
      <c r="IF1112" s="21"/>
      <c r="IG1112" s="21"/>
      <c r="IH1112" s="21"/>
      <c r="II1112" s="21"/>
      <c r="IJ1112" s="21"/>
      <c r="IK1112" s="21"/>
      <c r="IL1112" s="21"/>
      <c r="IM1112" s="21"/>
      <c r="IN1112" s="21"/>
      <c r="IO1112" s="21"/>
      <c r="IP1112" s="21"/>
      <c r="IQ1112" s="21"/>
      <c r="IR1112" s="21"/>
      <c r="IS1112" s="21"/>
      <c r="IT1112" s="21"/>
      <c r="IU1112" s="21"/>
    </row>
    <row r="1113" spans="7:255">
      <c r="H1113" s="124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  <c r="FA1113" s="21"/>
      <c r="FB1113" s="21"/>
      <c r="FC1113" s="21"/>
      <c r="FD1113" s="21"/>
      <c r="FE1113" s="21"/>
      <c r="FF1113" s="21"/>
      <c r="FG1113" s="21"/>
      <c r="FH1113" s="21"/>
      <c r="FI1113" s="21"/>
      <c r="FJ1113" s="21"/>
      <c r="FK1113" s="21"/>
      <c r="FL1113" s="21"/>
      <c r="FM1113" s="21"/>
      <c r="FN1113" s="21"/>
      <c r="FO1113" s="21"/>
      <c r="FP1113" s="21"/>
      <c r="FQ1113" s="21"/>
      <c r="FR1113" s="21"/>
      <c r="FS1113" s="21"/>
      <c r="FT1113" s="21"/>
      <c r="FU1113" s="21"/>
      <c r="FV1113" s="21"/>
      <c r="FW1113" s="21"/>
      <c r="FX1113" s="21"/>
      <c r="FY1113" s="21"/>
      <c r="FZ1113" s="21"/>
      <c r="GA1113" s="21"/>
      <c r="GB1113" s="21"/>
      <c r="GC1113" s="21"/>
      <c r="GD1113" s="21"/>
      <c r="GE1113" s="21"/>
      <c r="GF1113" s="21"/>
      <c r="GG1113" s="21"/>
      <c r="GH1113" s="21"/>
      <c r="GI1113" s="21"/>
      <c r="GJ1113" s="21"/>
      <c r="GK1113" s="21"/>
      <c r="GL1113" s="21"/>
      <c r="GM1113" s="21"/>
      <c r="GN1113" s="21"/>
      <c r="GO1113" s="21"/>
      <c r="GP1113" s="21"/>
      <c r="GQ1113" s="21"/>
      <c r="GR1113" s="21"/>
      <c r="GS1113" s="21"/>
      <c r="GT1113" s="21"/>
      <c r="GU1113" s="21"/>
      <c r="GV1113" s="21"/>
      <c r="GW1113" s="21"/>
      <c r="GX1113" s="21"/>
      <c r="GY1113" s="21"/>
      <c r="GZ1113" s="21"/>
      <c r="HA1113" s="21"/>
      <c r="HB1113" s="21"/>
      <c r="HC1113" s="21"/>
      <c r="HD1113" s="21"/>
      <c r="HE1113" s="21"/>
      <c r="HF1113" s="21"/>
      <c r="HG1113" s="21"/>
      <c r="HH1113" s="21"/>
      <c r="HI1113" s="21"/>
      <c r="HJ1113" s="21"/>
      <c r="HK1113" s="21"/>
      <c r="HL1113" s="21"/>
      <c r="HM1113" s="21"/>
      <c r="HN1113" s="21"/>
      <c r="HO1113" s="21"/>
      <c r="HP1113" s="21"/>
      <c r="HQ1113" s="21"/>
      <c r="HR1113" s="21"/>
      <c r="HS1113" s="21"/>
      <c r="HT1113" s="21"/>
      <c r="HU1113" s="21"/>
      <c r="HV1113" s="21"/>
      <c r="HW1113" s="21"/>
      <c r="HX1113" s="21"/>
      <c r="HY1113" s="21"/>
      <c r="HZ1113" s="21"/>
      <c r="IA1113" s="21"/>
      <c r="IB1113" s="21"/>
      <c r="IC1113" s="21"/>
      <c r="ID1113" s="21"/>
      <c r="IE1113" s="21"/>
      <c r="IF1113" s="21"/>
      <c r="IG1113" s="21"/>
      <c r="IH1113" s="21"/>
      <c r="II1113" s="21"/>
      <c r="IJ1113" s="21"/>
      <c r="IK1113" s="21"/>
      <c r="IL1113" s="21"/>
      <c r="IM1113" s="21"/>
      <c r="IN1113" s="21"/>
      <c r="IO1113" s="21"/>
      <c r="IP1113" s="21"/>
      <c r="IQ1113" s="21"/>
      <c r="IR1113" s="21"/>
      <c r="IS1113" s="21"/>
      <c r="IT1113" s="21"/>
      <c r="IU1113" s="21"/>
    </row>
    <row r="1115" spans="7:255">
      <c r="G1115" s="25"/>
      <c r="H1115" s="122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  <c r="EA1115" s="20"/>
      <c r="EB1115" s="20"/>
      <c r="EC1115" s="20"/>
      <c r="ED1115" s="20"/>
      <c r="EE1115" s="20"/>
      <c r="EF1115" s="20"/>
      <c r="EG1115" s="20"/>
      <c r="EH1115" s="20"/>
      <c r="EI1115" s="20"/>
      <c r="EJ1115" s="20"/>
      <c r="EK1115" s="20"/>
      <c r="EL1115" s="20"/>
      <c r="EM1115" s="20"/>
      <c r="EN1115" s="20"/>
      <c r="EO1115" s="20"/>
      <c r="EP1115" s="20"/>
      <c r="EQ1115" s="20"/>
      <c r="ER1115" s="20"/>
      <c r="ES1115" s="20"/>
      <c r="ET1115" s="20"/>
      <c r="EU1115" s="20"/>
      <c r="EV1115" s="20"/>
      <c r="EW1115" s="20"/>
      <c r="EX1115" s="20"/>
      <c r="EY1115" s="20"/>
      <c r="EZ1115" s="20"/>
      <c r="FA1115" s="20"/>
      <c r="FB1115" s="20"/>
      <c r="FC1115" s="20"/>
      <c r="FD1115" s="20"/>
      <c r="FE1115" s="20"/>
      <c r="FF1115" s="20"/>
      <c r="FG1115" s="20"/>
      <c r="FH1115" s="20"/>
      <c r="FI1115" s="20"/>
      <c r="FJ1115" s="20"/>
      <c r="FK1115" s="20"/>
      <c r="FL1115" s="20"/>
      <c r="FM1115" s="20"/>
      <c r="FN1115" s="20"/>
      <c r="FO1115" s="20"/>
      <c r="FP1115" s="20"/>
      <c r="FQ1115" s="20"/>
      <c r="FR1115" s="20"/>
      <c r="FS1115" s="20"/>
      <c r="FT1115" s="20"/>
      <c r="FU1115" s="20"/>
      <c r="FV1115" s="20"/>
      <c r="FW1115" s="20"/>
      <c r="FX1115" s="20"/>
      <c r="FY1115" s="20"/>
      <c r="FZ1115" s="20"/>
      <c r="GA1115" s="20"/>
      <c r="GB1115" s="20"/>
      <c r="GC1115" s="20"/>
      <c r="GD1115" s="20"/>
      <c r="GE1115" s="20"/>
      <c r="GF1115" s="20"/>
      <c r="GG1115" s="20"/>
      <c r="GH1115" s="20"/>
      <c r="GI1115" s="20"/>
      <c r="GJ1115" s="20"/>
      <c r="GK1115" s="20"/>
      <c r="GL1115" s="20"/>
      <c r="GM1115" s="20"/>
      <c r="GN1115" s="20"/>
      <c r="GO1115" s="20"/>
      <c r="GP1115" s="20"/>
      <c r="GQ1115" s="20"/>
      <c r="GR1115" s="20"/>
      <c r="GS1115" s="20"/>
      <c r="GT1115" s="20"/>
      <c r="GU1115" s="20"/>
      <c r="GV1115" s="20"/>
      <c r="GW1115" s="20"/>
      <c r="GX1115" s="20"/>
      <c r="GY1115" s="20"/>
      <c r="GZ1115" s="20"/>
      <c r="HA1115" s="20"/>
      <c r="HB1115" s="20"/>
      <c r="HC1115" s="20"/>
      <c r="HD1115" s="20"/>
      <c r="HE1115" s="20"/>
      <c r="HF1115" s="20"/>
      <c r="HG1115" s="20"/>
      <c r="HH1115" s="20"/>
      <c r="HI1115" s="20"/>
      <c r="HJ1115" s="20"/>
      <c r="HK1115" s="20"/>
      <c r="HL1115" s="20"/>
      <c r="HM1115" s="20"/>
      <c r="HN1115" s="20"/>
      <c r="HO1115" s="20"/>
      <c r="HP1115" s="20"/>
      <c r="HQ1115" s="20"/>
      <c r="HR1115" s="20"/>
      <c r="HS1115" s="20"/>
      <c r="HT1115" s="20"/>
      <c r="HU1115" s="20"/>
      <c r="HV1115" s="20"/>
      <c r="HW1115" s="20"/>
      <c r="HX1115" s="20"/>
      <c r="HY1115" s="20"/>
      <c r="HZ1115" s="20"/>
      <c r="IA1115" s="20"/>
      <c r="IB1115" s="20"/>
      <c r="IC1115" s="20"/>
      <c r="ID1115" s="20"/>
      <c r="IE1115" s="20"/>
      <c r="IF1115" s="20"/>
      <c r="IG1115" s="20"/>
      <c r="IH1115" s="20"/>
      <c r="II1115" s="20"/>
      <c r="IJ1115" s="20"/>
      <c r="IK1115" s="20"/>
      <c r="IL1115" s="20"/>
      <c r="IM1115" s="20"/>
      <c r="IN1115" s="20"/>
      <c r="IO1115" s="20"/>
      <c r="IP1115" s="20"/>
      <c r="IQ1115" s="20"/>
      <c r="IR1115" s="20"/>
      <c r="IS1115" s="20"/>
      <c r="IT1115" s="20"/>
      <c r="IU1115" s="20"/>
    </row>
    <row r="1117" spans="7:255">
      <c r="G1117" s="25"/>
      <c r="H1117" s="122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AD1117" s="20"/>
      <c r="AE1117" s="20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  <c r="EA1117" s="20"/>
      <c r="EB1117" s="20"/>
      <c r="EC1117" s="20"/>
      <c r="ED1117" s="20"/>
      <c r="EE1117" s="20"/>
      <c r="EF1117" s="20"/>
      <c r="EG1117" s="20"/>
      <c r="EH1117" s="20"/>
      <c r="EI1117" s="20"/>
      <c r="EJ1117" s="20"/>
      <c r="EK1117" s="20"/>
      <c r="EL1117" s="20"/>
      <c r="EM1117" s="20"/>
      <c r="EN1117" s="20"/>
      <c r="EO1117" s="20"/>
      <c r="EP1117" s="20"/>
      <c r="EQ1117" s="20"/>
      <c r="ER1117" s="20"/>
      <c r="ES1117" s="20"/>
      <c r="ET1117" s="20"/>
      <c r="EU1117" s="20"/>
      <c r="EV1117" s="20"/>
      <c r="EW1117" s="20"/>
      <c r="EX1117" s="20"/>
      <c r="EY1117" s="20"/>
      <c r="EZ1117" s="20"/>
      <c r="FA1117" s="20"/>
      <c r="FB1117" s="20"/>
      <c r="FC1117" s="20"/>
      <c r="FD1117" s="20"/>
      <c r="FE1117" s="20"/>
      <c r="FF1117" s="20"/>
      <c r="FG1117" s="20"/>
      <c r="FH1117" s="20"/>
      <c r="FI1117" s="20"/>
      <c r="FJ1117" s="20"/>
      <c r="FK1117" s="20"/>
      <c r="FL1117" s="20"/>
      <c r="FM1117" s="20"/>
      <c r="FN1117" s="20"/>
      <c r="FO1117" s="20"/>
      <c r="FP1117" s="20"/>
      <c r="FQ1117" s="20"/>
      <c r="FR1117" s="20"/>
      <c r="FS1117" s="20"/>
      <c r="FT1117" s="20"/>
      <c r="FU1117" s="20"/>
      <c r="FV1117" s="20"/>
      <c r="FW1117" s="20"/>
      <c r="FX1117" s="20"/>
      <c r="FY1117" s="20"/>
      <c r="FZ1117" s="20"/>
      <c r="GA1117" s="20"/>
      <c r="GB1117" s="20"/>
      <c r="GC1117" s="20"/>
      <c r="GD1117" s="20"/>
      <c r="GE1117" s="20"/>
      <c r="GF1117" s="20"/>
      <c r="GG1117" s="20"/>
      <c r="GH1117" s="20"/>
      <c r="GI1117" s="20"/>
      <c r="GJ1117" s="20"/>
      <c r="GK1117" s="20"/>
      <c r="GL1117" s="20"/>
      <c r="GM1117" s="20"/>
      <c r="GN1117" s="20"/>
      <c r="GO1117" s="20"/>
      <c r="GP1117" s="20"/>
      <c r="GQ1117" s="20"/>
      <c r="GR1117" s="20"/>
      <c r="GS1117" s="20"/>
      <c r="GT1117" s="20"/>
      <c r="GU1117" s="20"/>
      <c r="GV1117" s="20"/>
      <c r="GW1117" s="20"/>
      <c r="GX1117" s="20"/>
      <c r="GY1117" s="20"/>
      <c r="GZ1117" s="20"/>
      <c r="HA1117" s="20"/>
      <c r="HB1117" s="20"/>
      <c r="HC1117" s="20"/>
      <c r="HD1117" s="20"/>
      <c r="HE1117" s="20"/>
      <c r="HF1117" s="20"/>
      <c r="HG1117" s="20"/>
      <c r="HH1117" s="20"/>
      <c r="HI1117" s="20"/>
      <c r="HJ1117" s="20"/>
      <c r="HK1117" s="20"/>
      <c r="HL1117" s="20"/>
      <c r="HM1117" s="20"/>
      <c r="HN1117" s="20"/>
      <c r="HO1117" s="20"/>
      <c r="HP1117" s="20"/>
      <c r="HQ1117" s="20"/>
      <c r="HR1117" s="20"/>
      <c r="HS1117" s="20"/>
      <c r="HT1117" s="20"/>
      <c r="HU1117" s="20"/>
      <c r="HV1117" s="20"/>
      <c r="HW1117" s="20"/>
      <c r="HX1117" s="20"/>
      <c r="HY1117" s="20"/>
      <c r="HZ1117" s="20"/>
      <c r="IA1117" s="20"/>
      <c r="IB1117" s="20"/>
      <c r="IC1117" s="20"/>
      <c r="ID1117" s="20"/>
      <c r="IE1117" s="20"/>
      <c r="IF1117" s="20"/>
      <c r="IG1117" s="20"/>
      <c r="IH1117" s="20"/>
      <c r="II1117" s="20"/>
      <c r="IJ1117" s="20"/>
      <c r="IK1117" s="20"/>
      <c r="IL1117" s="20"/>
      <c r="IM1117" s="20"/>
      <c r="IN1117" s="20"/>
      <c r="IO1117" s="20"/>
      <c r="IP1117" s="20"/>
      <c r="IQ1117" s="20"/>
      <c r="IR1117" s="20"/>
      <c r="IS1117" s="20"/>
      <c r="IT1117" s="20"/>
      <c r="IU1117" s="20"/>
    </row>
    <row r="1118" spans="7:255">
      <c r="G1118" s="25"/>
      <c r="H1118" s="122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0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  <c r="EA1118" s="20"/>
      <c r="EB1118" s="20"/>
      <c r="EC1118" s="20"/>
      <c r="ED1118" s="20"/>
      <c r="EE1118" s="20"/>
      <c r="EF1118" s="20"/>
      <c r="EG1118" s="20"/>
      <c r="EH1118" s="20"/>
      <c r="EI1118" s="20"/>
      <c r="EJ1118" s="20"/>
      <c r="EK1118" s="20"/>
      <c r="EL1118" s="20"/>
      <c r="EM1118" s="20"/>
      <c r="EN1118" s="20"/>
      <c r="EO1118" s="20"/>
      <c r="EP1118" s="20"/>
      <c r="EQ1118" s="20"/>
      <c r="ER1118" s="20"/>
      <c r="ES1118" s="20"/>
      <c r="ET1118" s="20"/>
      <c r="EU1118" s="20"/>
      <c r="EV1118" s="20"/>
      <c r="EW1118" s="20"/>
      <c r="EX1118" s="20"/>
      <c r="EY1118" s="20"/>
      <c r="EZ1118" s="20"/>
      <c r="FA1118" s="20"/>
      <c r="FB1118" s="20"/>
      <c r="FC1118" s="20"/>
      <c r="FD1118" s="20"/>
      <c r="FE1118" s="20"/>
      <c r="FF1118" s="20"/>
      <c r="FG1118" s="20"/>
      <c r="FH1118" s="20"/>
      <c r="FI1118" s="20"/>
      <c r="FJ1118" s="20"/>
      <c r="FK1118" s="20"/>
      <c r="FL1118" s="20"/>
      <c r="FM1118" s="20"/>
      <c r="FN1118" s="20"/>
      <c r="FO1118" s="20"/>
      <c r="FP1118" s="20"/>
      <c r="FQ1118" s="20"/>
      <c r="FR1118" s="20"/>
      <c r="FS1118" s="20"/>
      <c r="FT1118" s="20"/>
      <c r="FU1118" s="20"/>
      <c r="FV1118" s="20"/>
      <c r="FW1118" s="20"/>
      <c r="FX1118" s="20"/>
      <c r="FY1118" s="20"/>
      <c r="FZ1118" s="20"/>
      <c r="GA1118" s="20"/>
      <c r="GB1118" s="20"/>
      <c r="GC1118" s="20"/>
      <c r="GD1118" s="20"/>
      <c r="GE1118" s="20"/>
      <c r="GF1118" s="20"/>
      <c r="GG1118" s="20"/>
      <c r="GH1118" s="20"/>
      <c r="GI1118" s="20"/>
      <c r="GJ1118" s="20"/>
      <c r="GK1118" s="20"/>
      <c r="GL1118" s="20"/>
      <c r="GM1118" s="20"/>
      <c r="GN1118" s="20"/>
      <c r="GO1118" s="20"/>
      <c r="GP1118" s="20"/>
      <c r="GQ1118" s="20"/>
      <c r="GR1118" s="20"/>
      <c r="GS1118" s="20"/>
      <c r="GT1118" s="20"/>
      <c r="GU1118" s="20"/>
      <c r="GV1118" s="20"/>
      <c r="GW1118" s="20"/>
      <c r="GX1118" s="20"/>
      <c r="GY1118" s="20"/>
      <c r="GZ1118" s="20"/>
      <c r="HA1118" s="20"/>
      <c r="HB1118" s="20"/>
      <c r="HC1118" s="20"/>
      <c r="HD1118" s="20"/>
      <c r="HE1118" s="20"/>
      <c r="HF1118" s="20"/>
      <c r="HG1118" s="20"/>
      <c r="HH1118" s="20"/>
      <c r="HI1118" s="20"/>
      <c r="HJ1118" s="20"/>
      <c r="HK1118" s="20"/>
      <c r="HL1118" s="20"/>
      <c r="HM1118" s="20"/>
      <c r="HN1118" s="20"/>
      <c r="HO1118" s="20"/>
      <c r="HP1118" s="20"/>
      <c r="HQ1118" s="20"/>
      <c r="HR1118" s="20"/>
      <c r="HS1118" s="20"/>
      <c r="HT1118" s="20"/>
      <c r="HU1118" s="20"/>
      <c r="HV1118" s="20"/>
      <c r="HW1118" s="20"/>
      <c r="HX1118" s="20"/>
      <c r="HY1118" s="20"/>
      <c r="HZ1118" s="20"/>
      <c r="IA1118" s="20"/>
      <c r="IB1118" s="20"/>
      <c r="IC1118" s="20"/>
      <c r="ID1118" s="20"/>
      <c r="IE1118" s="20"/>
      <c r="IF1118" s="20"/>
      <c r="IG1118" s="20"/>
      <c r="IH1118" s="20"/>
      <c r="II1118" s="20"/>
      <c r="IJ1118" s="20"/>
      <c r="IK1118" s="20"/>
      <c r="IL1118" s="20"/>
      <c r="IM1118" s="20"/>
      <c r="IN1118" s="20"/>
      <c r="IO1118" s="20"/>
      <c r="IP1118" s="20"/>
      <c r="IQ1118" s="20"/>
      <c r="IR1118" s="20"/>
      <c r="IS1118" s="20"/>
      <c r="IT1118" s="20"/>
      <c r="IU1118" s="20"/>
    </row>
    <row r="1119" spans="7:255">
      <c r="G1119" s="65"/>
      <c r="H1119" s="114"/>
      <c r="I1119" s="1"/>
      <c r="J1119" s="1"/>
      <c r="K1119" s="1"/>
      <c r="L1119" s="1"/>
      <c r="M1119" s="1"/>
      <c r="T1119" s="1"/>
      <c r="U1119" s="1"/>
      <c r="V1119" s="1"/>
      <c r="W1119" s="1"/>
      <c r="X1119" s="1"/>
      <c r="Y1119" s="1"/>
      <c r="Z1119" s="1"/>
      <c r="AG1119" s="1"/>
      <c r="AH1119" s="1"/>
      <c r="AI1119" s="1"/>
      <c r="AJ1119" s="1"/>
      <c r="AK1119" s="1"/>
      <c r="AL1119" s="1"/>
      <c r="AM1119" s="1"/>
      <c r="AT1119" s="1"/>
      <c r="AU1119" s="1"/>
      <c r="AV1119" s="1"/>
      <c r="AW1119" s="1"/>
      <c r="AX1119" s="1"/>
      <c r="AY1119" s="1"/>
      <c r="AZ1119" s="1"/>
      <c r="BG1119" s="1"/>
      <c r="BH1119" s="1"/>
      <c r="BI1119" s="1"/>
      <c r="BJ1119" s="1"/>
      <c r="BK1119" s="1"/>
      <c r="BL1119" s="1"/>
      <c r="BM1119" s="1"/>
      <c r="BT1119" s="1"/>
      <c r="BU1119" s="1"/>
      <c r="BV1119" s="1"/>
      <c r="BW1119" s="1"/>
      <c r="BX1119" s="1"/>
      <c r="BY1119" s="1"/>
      <c r="BZ1119" s="1"/>
      <c r="CG1119" s="1"/>
      <c r="CH1119" s="1"/>
      <c r="CI1119" s="1"/>
      <c r="CJ1119" s="1"/>
      <c r="CK1119" s="1"/>
      <c r="CL1119" s="1"/>
      <c r="CM1119" s="1"/>
      <c r="CT1119" s="1"/>
      <c r="CU1119" s="1"/>
      <c r="CV1119" s="1"/>
      <c r="CW1119" s="1"/>
      <c r="CX1119" s="1"/>
      <c r="CY1119" s="1"/>
      <c r="CZ1119" s="1"/>
      <c r="DG1119" s="1"/>
      <c r="DH1119" s="1"/>
      <c r="DI1119" s="1"/>
      <c r="DJ1119" s="1"/>
      <c r="DK1119" s="1"/>
      <c r="DL1119" s="1"/>
      <c r="DM1119" s="1"/>
      <c r="DT1119" s="1"/>
      <c r="DU1119" s="1"/>
      <c r="DV1119" s="1"/>
      <c r="DW1119" s="1"/>
      <c r="DX1119" s="1"/>
      <c r="DY1119" s="1"/>
      <c r="DZ1119" s="1"/>
      <c r="EG1119" s="1"/>
      <c r="EH1119" s="1"/>
      <c r="EI1119" s="1"/>
      <c r="EJ1119" s="1"/>
      <c r="EK1119" s="1"/>
      <c r="EL1119" s="1"/>
      <c r="EM1119" s="1"/>
      <c r="ET1119" s="1"/>
      <c r="EU1119" s="1"/>
      <c r="EV1119" s="1"/>
      <c r="EW1119" s="1"/>
      <c r="EX1119" s="1"/>
      <c r="EY1119" s="1"/>
      <c r="EZ1119" s="1"/>
      <c r="FG1119" s="1"/>
      <c r="FH1119" s="1"/>
      <c r="FI1119" s="1"/>
      <c r="FJ1119" s="1"/>
      <c r="FK1119" s="1"/>
      <c r="FL1119" s="1"/>
      <c r="FM1119" s="1"/>
      <c r="FT1119" s="1"/>
      <c r="FU1119" s="1"/>
      <c r="FV1119" s="1"/>
      <c r="FW1119" s="1"/>
      <c r="FX1119" s="1"/>
      <c r="FY1119" s="1"/>
      <c r="FZ1119" s="1"/>
      <c r="GG1119" s="1"/>
      <c r="GH1119" s="1"/>
      <c r="GI1119" s="1"/>
      <c r="GJ1119" s="1"/>
      <c r="GK1119" s="1"/>
      <c r="GL1119" s="1"/>
      <c r="GM1119" s="1"/>
      <c r="GT1119" s="1"/>
      <c r="GU1119" s="1"/>
      <c r="GV1119" s="1"/>
      <c r="GW1119" s="1"/>
      <c r="GX1119" s="1"/>
      <c r="GY1119" s="1"/>
      <c r="GZ1119" s="1"/>
      <c r="HG1119" s="1"/>
      <c r="HH1119" s="1"/>
      <c r="HI1119" s="1"/>
      <c r="HJ1119" s="1"/>
      <c r="HK1119" s="1"/>
      <c r="HL1119" s="1"/>
      <c r="HM1119" s="1"/>
      <c r="HT1119" s="1"/>
      <c r="HU1119" s="1"/>
      <c r="HV1119" s="1"/>
      <c r="HW1119" s="1"/>
      <c r="HX1119" s="1"/>
      <c r="HY1119" s="1"/>
      <c r="HZ1119" s="1"/>
      <c r="IG1119" s="1"/>
      <c r="IH1119" s="1"/>
      <c r="II1119" s="1"/>
      <c r="IJ1119" s="1"/>
      <c r="IK1119" s="1"/>
      <c r="IL1119" s="1"/>
      <c r="IM1119" s="1"/>
      <c r="IT1119" s="1"/>
      <c r="IU1119" s="1"/>
    </row>
    <row r="1121" spans="7:255">
      <c r="H1121" s="124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  <c r="FA1121" s="21"/>
      <c r="FB1121" s="21"/>
      <c r="FC1121" s="21"/>
      <c r="FD1121" s="21"/>
      <c r="FE1121" s="21"/>
      <c r="FF1121" s="21"/>
      <c r="FG1121" s="21"/>
      <c r="FH1121" s="21"/>
      <c r="FI1121" s="21"/>
      <c r="FJ1121" s="21"/>
      <c r="FK1121" s="21"/>
      <c r="FL1121" s="21"/>
      <c r="FM1121" s="21"/>
      <c r="FN1121" s="21"/>
      <c r="FO1121" s="21"/>
      <c r="FP1121" s="21"/>
      <c r="FQ1121" s="21"/>
      <c r="FR1121" s="21"/>
      <c r="FS1121" s="21"/>
      <c r="FT1121" s="21"/>
      <c r="FU1121" s="21"/>
      <c r="FV1121" s="21"/>
      <c r="FW1121" s="21"/>
      <c r="FX1121" s="21"/>
      <c r="FY1121" s="21"/>
      <c r="FZ1121" s="21"/>
      <c r="GA1121" s="21"/>
      <c r="GB1121" s="21"/>
      <c r="GC1121" s="21"/>
      <c r="GD1121" s="21"/>
      <c r="GE1121" s="21"/>
      <c r="GF1121" s="21"/>
      <c r="GG1121" s="21"/>
      <c r="GH1121" s="21"/>
      <c r="GI1121" s="21"/>
      <c r="GJ1121" s="21"/>
      <c r="GK1121" s="21"/>
      <c r="GL1121" s="21"/>
      <c r="GM1121" s="21"/>
      <c r="GN1121" s="21"/>
      <c r="GO1121" s="21"/>
      <c r="GP1121" s="21"/>
      <c r="GQ1121" s="21"/>
      <c r="GR1121" s="21"/>
      <c r="GS1121" s="21"/>
      <c r="GT1121" s="21"/>
      <c r="GU1121" s="21"/>
      <c r="GV1121" s="21"/>
      <c r="GW1121" s="21"/>
      <c r="GX1121" s="21"/>
      <c r="GY1121" s="21"/>
      <c r="GZ1121" s="21"/>
      <c r="HA1121" s="21"/>
      <c r="HB1121" s="21"/>
      <c r="HC1121" s="21"/>
      <c r="HD1121" s="21"/>
      <c r="HE1121" s="21"/>
      <c r="HF1121" s="21"/>
      <c r="HG1121" s="21"/>
      <c r="HH1121" s="21"/>
      <c r="HI1121" s="21"/>
      <c r="HJ1121" s="21"/>
      <c r="HK1121" s="21"/>
      <c r="HL1121" s="21"/>
      <c r="HM1121" s="21"/>
      <c r="HN1121" s="21"/>
      <c r="HO1121" s="21"/>
      <c r="HP1121" s="21"/>
      <c r="HQ1121" s="21"/>
      <c r="HR1121" s="21"/>
      <c r="HS1121" s="21"/>
      <c r="HT1121" s="21"/>
      <c r="HU1121" s="21"/>
      <c r="HV1121" s="21"/>
      <c r="HW1121" s="21"/>
      <c r="HX1121" s="21"/>
      <c r="HY1121" s="21"/>
      <c r="HZ1121" s="21"/>
      <c r="IA1121" s="21"/>
      <c r="IB1121" s="21"/>
      <c r="IC1121" s="21"/>
      <c r="ID1121" s="21"/>
      <c r="IE1121" s="21"/>
      <c r="IF1121" s="21"/>
      <c r="IG1121" s="21"/>
      <c r="IH1121" s="21"/>
      <c r="II1121" s="21"/>
      <c r="IJ1121" s="21"/>
      <c r="IK1121" s="21"/>
      <c r="IL1121" s="21"/>
      <c r="IM1121" s="21"/>
      <c r="IN1121" s="21"/>
      <c r="IO1121" s="21"/>
      <c r="IP1121" s="21"/>
      <c r="IQ1121" s="21"/>
      <c r="IR1121" s="21"/>
      <c r="IS1121" s="21"/>
      <c r="IT1121" s="21"/>
      <c r="IU1121" s="21"/>
    </row>
    <row r="1122" spans="7:255">
      <c r="H1122" s="124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  <c r="FA1122" s="21"/>
      <c r="FB1122" s="21"/>
      <c r="FC1122" s="21"/>
      <c r="FD1122" s="21"/>
      <c r="FE1122" s="21"/>
      <c r="FF1122" s="21"/>
      <c r="FG1122" s="21"/>
      <c r="FH1122" s="21"/>
      <c r="FI1122" s="21"/>
      <c r="FJ1122" s="21"/>
      <c r="FK1122" s="21"/>
      <c r="FL1122" s="21"/>
      <c r="FM1122" s="21"/>
      <c r="FN1122" s="21"/>
      <c r="FO1122" s="21"/>
      <c r="FP1122" s="21"/>
      <c r="FQ1122" s="21"/>
      <c r="FR1122" s="21"/>
      <c r="FS1122" s="21"/>
      <c r="FT1122" s="21"/>
      <c r="FU1122" s="21"/>
      <c r="FV1122" s="21"/>
      <c r="FW1122" s="21"/>
      <c r="FX1122" s="21"/>
      <c r="FY1122" s="21"/>
      <c r="FZ1122" s="21"/>
      <c r="GA1122" s="21"/>
      <c r="GB1122" s="21"/>
      <c r="GC1122" s="21"/>
      <c r="GD1122" s="21"/>
      <c r="GE1122" s="21"/>
      <c r="GF1122" s="21"/>
      <c r="GG1122" s="21"/>
      <c r="GH1122" s="21"/>
      <c r="GI1122" s="21"/>
      <c r="GJ1122" s="21"/>
      <c r="GK1122" s="21"/>
      <c r="GL1122" s="21"/>
      <c r="GM1122" s="21"/>
      <c r="GN1122" s="21"/>
      <c r="GO1122" s="21"/>
      <c r="GP1122" s="21"/>
      <c r="GQ1122" s="21"/>
      <c r="GR1122" s="21"/>
      <c r="GS1122" s="21"/>
      <c r="GT1122" s="21"/>
      <c r="GU1122" s="21"/>
      <c r="GV1122" s="21"/>
      <c r="GW1122" s="21"/>
      <c r="GX1122" s="21"/>
      <c r="GY1122" s="21"/>
      <c r="GZ1122" s="21"/>
      <c r="HA1122" s="21"/>
      <c r="HB1122" s="21"/>
      <c r="HC1122" s="21"/>
      <c r="HD1122" s="21"/>
      <c r="HE1122" s="21"/>
      <c r="HF1122" s="21"/>
      <c r="HG1122" s="21"/>
      <c r="HH1122" s="21"/>
      <c r="HI1122" s="21"/>
      <c r="HJ1122" s="21"/>
      <c r="HK1122" s="21"/>
      <c r="HL1122" s="21"/>
      <c r="HM1122" s="21"/>
      <c r="HN1122" s="21"/>
      <c r="HO1122" s="21"/>
      <c r="HP1122" s="21"/>
      <c r="HQ1122" s="21"/>
      <c r="HR1122" s="21"/>
      <c r="HS1122" s="21"/>
      <c r="HT1122" s="21"/>
      <c r="HU1122" s="21"/>
      <c r="HV1122" s="21"/>
      <c r="HW1122" s="21"/>
      <c r="HX1122" s="21"/>
      <c r="HY1122" s="21"/>
      <c r="HZ1122" s="21"/>
      <c r="IA1122" s="21"/>
      <c r="IB1122" s="21"/>
      <c r="IC1122" s="21"/>
      <c r="ID1122" s="21"/>
      <c r="IE1122" s="21"/>
      <c r="IF1122" s="21"/>
      <c r="IG1122" s="21"/>
      <c r="IH1122" s="21"/>
      <c r="II1122" s="21"/>
      <c r="IJ1122" s="21"/>
      <c r="IK1122" s="21"/>
      <c r="IL1122" s="21"/>
      <c r="IM1122" s="21"/>
      <c r="IN1122" s="21"/>
      <c r="IO1122" s="21"/>
      <c r="IP1122" s="21"/>
      <c r="IQ1122" s="21"/>
      <c r="IR1122" s="21"/>
      <c r="IS1122" s="21"/>
      <c r="IT1122" s="21"/>
      <c r="IU1122" s="21"/>
    </row>
    <row r="1123" spans="7:255">
      <c r="H1123" s="124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  <c r="EV1123" s="21"/>
      <c r="EW1123" s="21"/>
      <c r="EX1123" s="21"/>
      <c r="EY1123" s="21"/>
      <c r="EZ1123" s="21"/>
      <c r="FA1123" s="21"/>
      <c r="FB1123" s="21"/>
      <c r="FC1123" s="21"/>
      <c r="FD1123" s="21"/>
      <c r="FE1123" s="21"/>
      <c r="FF1123" s="21"/>
      <c r="FG1123" s="21"/>
      <c r="FH1123" s="21"/>
      <c r="FI1123" s="21"/>
      <c r="FJ1123" s="21"/>
      <c r="FK1123" s="21"/>
      <c r="FL1123" s="21"/>
      <c r="FM1123" s="21"/>
      <c r="FN1123" s="21"/>
      <c r="FO1123" s="21"/>
      <c r="FP1123" s="21"/>
      <c r="FQ1123" s="21"/>
      <c r="FR1123" s="21"/>
      <c r="FS1123" s="21"/>
      <c r="FT1123" s="21"/>
      <c r="FU1123" s="21"/>
      <c r="FV1123" s="21"/>
      <c r="FW1123" s="21"/>
      <c r="FX1123" s="21"/>
      <c r="FY1123" s="21"/>
      <c r="FZ1123" s="21"/>
      <c r="GA1123" s="21"/>
      <c r="GB1123" s="21"/>
      <c r="GC1123" s="21"/>
      <c r="GD1123" s="21"/>
      <c r="GE1123" s="21"/>
      <c r="GF1123" s="21"/>
      <c r="GG1123" s="21"/>
      <c r="GH1123" s="21"/>
      <c r="GI1123" s="21"/>
      <c r="GJ1123" s="21"/>
      <c r="GK1123" s="21"/>
      <c r="GL1123" s="21"/>
      <c r="GM1123" s="21"/>
      <c r="GN1123" s="21"/>
      <c r="GO1123" s="21"/>
      <c r="GP1123" s="21"/>
      <c r="GQ1123" s="21"/>
      <c r="GR1123" s="21"/>
      <c r="GS1123" s="21"/>
      <c r="GT1123" s="21"/>
      <c r="GU1123" s="21"/>
      <c r="GV1123" s="21"/>
      <c r="GW1123" s="21"/>
      <c r="GX1123" s="21"/>
      <c r="GY1123" s="21"/>
      <c r="GZ1123" s="21"/>
      <c r="HA1123" s="21"/>
      <c r="HB1123" s="21"/>
      <c r="HC1123" s="21"/>
      <c r="HD1123" s="21"/>
      <c r="HE1123" s="21"/>
      <c r="HF1123" s="21"/>
      <c r="HG1123" s="21"/>
      <c r="HH1123" s="21"/>
      <c r="HI1123" s="21"/>
      <c r="HJ1123" s="21"/>
      <c r="HK1123" s="21"/>
      <c r="HL1123" s="21"/>
      <c r="HM1123" s="21"/>
      <c r="HN1123" s="21"/>
      <c r="HO1123" s="21"/>
      <c r="HP1123" s="21"/>
      <c r="HQ1123" s="21"/>
      <c r="HR1123" s="21"/>
      <c r="HS1123" s="21"/>
      <c r="HT1123" s="21"/>
      <c r="HU1123" s="21"/>
      <c r="HV1123" s="21"/>
      <c r="HW1123" s="21"/>
      <c r="HX1123" s="21"/>
      <c r="HY1123" s="21"/>
      <c r="HZ1123" s="21"/>
      <c r="IA1123" s="21"/>
      <c r="IB1123" s="21"/>
      <c r="IC1123" s="21"/>
      <c r="ID1123" s="21"/>
      <c r="IE1123" s="21"/>
      <c r="IF1123" s="21"/>
      <c r="IG1123" s="21"/>
      <c r="IH1123" s="21"/>
      <c r="II1123" s="21"/>
      <c r="IJ1123" s="21"/>
      <c r="IK1123" s="21"/>
      <c r="IL1123" s="21"/>
      <c r="IM1123" s="21"/>
      <c r="IN1123" s="21"/>
      <c r="IO1123" s="21"/>
      <c r="IP1123" s="21"/>
      <c r="IQ1123" s="21"/>
      <c r="IR1123" s="21"/>
      <c r="IS1123" s="21"/>
      <c r="IT1123" s="21"/>
      <c r="IU1123" s="21"/>
    </row>
    <row r="1124" spans="7:255">
      <c r="H1124" s="124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  <c r="EV1124" s="21"/>
      <c r="EW1124" s="21"/>
      <c r="EX1124" s="21"/>
      <c r="EY1124" s="21"/>
      <c r="EZ1124" s="21"/>
      <c r="FA1124" s="21"/>
      <c r="FB1124" s="21"/>
      <c r="FC1124" s="21"/>
      <c r="FD1124" s="21"/>
      <c r="FE1124" s="21"/>
      <c r="FF1124" s="21"/>
      <c r="FG1124" s="21"/>
      <c r="FH1124" s="21"/>
      <c r="FI1124" s="21"/>
      <c r="FJ1124" s="21"/>
      <c r="FK1124" s="21"/>
      <c r="FL1124" s="21"/>
      <c r="FM1124" s="21"/>
      <c r="FN1124" s="21"/>
      <c r="FO1124" s="21"/>
      <c r="FP1124" s="21"/>
      <c r="FQ1124" s="21"/>
      <c r="FR1124" s="21"/>
      <c r="FS1124" s="21"/>
      <c r="FT1124" s="21"/>
      <c r="FU1124" s="21"/>
      <c r="FV1124" s="21"/>
      <c r="FW1124" s="21"/>
      <c r="FX1124" s="21"/>
      <c r="FY1124" s="21"/>
      <c r="FZ1124" s="21"/>
      <c r="GA1124" s="21"/>
      <c r="GB1124" s="21"/>
      <c r="GC1124" s="21"/>
      <c r="GD1124" s="21"/>
      <c r="GE1124" s="21"/>
      <c r="GF1124" s="21"/>
      <c r="GG1124" s="21"/>
      <c r="GH1124" s="21"/>
      <c r="GI1124" s="21"/>
      <c r="GJ1124" s="21"/>
      <c r="GK1124" s="21"/>
      <c r="GL1124" s="21"/>
      <c r="GM1124" s="21"/>
      <c r="GN1124" s="21"/>
      <c r="GO1124" s="21"/>
      <c r="GP1124" s="21"/>
      <c r="GQ1124" s="21"/>
      <c r="GR1124" s="21"/>
      <c r="GS1124" s="21"/>
      <c r="GT1124" s="21"/>
      <c r="GU1124" s="21"/>
      <c r="GV1124" s="21"/>
      <c r="GW1124" s="21"/>
      <c r="GX1124" s="21"/>
      <c r="GY1124" s="21"/>
      <c r="GZ1124" s="21"/>
      <c r="HA1124" s="21"/>
      <c r="HB1124" s="21"/>
      <c r="HC1124" s="21"/>
      <c r="HD1124" s="21"/>
      <c r="HE1124" s="21"/>
      <c r="HF1124" s="21"/>
      <c r="HG1124" s="21"/>
      <c r="HH1124" s="21"/>
      <c r="HI1124" s="21"/>
      <c r="HJ1124" s="21"/>
      <c r="HK1124" s="21"/>
      <c r="HL1124" s="21"/>
      <c r="HM1124" s="21"/>
      <c r="HN1124" s="21"/>
      <c r="HO1124" s="21"/>
      <c r="HP1124" s="21"/>
      <c r="HQ1124" s="21"/>
      <c r="HR1124" s="21"/>
      <c r="HS1124" s="21"/>
      <c r="HT1124" s="21"/>
      <c r="HU1124" s="21"/>
      <c r="HV1124" s="21"/>
      <c r="HW1124" s="21"/>
      <c r="HX1124" s="21"/>
      <c r="HY1124" s="21"/>
      <c r="HZ1124" s="21"/>
      <c r="IA1124" s="21"/>
      <c r="IB1124" s="21"/>
      <c r="IC1124" s="21"/>
      <c r="ID1124" s="21"/>
      <c r="IE1124" s="21"/>
      <c r="IF1124" s="21"/>
      <c r="IG1124" s="21"/>
      <c r="IH1124" s="21"/>
      <c r="II1124" s="21"/>
      <c r="IJ1124" s="21"/>
      <c r="IK1124" s="21"/>
      <c r="IL1124" s="21"/>
      <c r="IM1124" s="21"/>
      <c r="IN1124" s="21"/>
      <c r="IO1124" s="21"/>
      <c r="IP1124" s="21"/>
      <c r="IQ1124" s="21"/>
      <c r="IR1124" s="21"/>
      <c r="IS1124" s="21"/>
      <c r="IT1124" s="21"/>
      <c r="IU1124" s="21"/>
    </row>
    <row r="1126" spans="7:255">
      <c r="G1126" s="25"/>
      <c r="H1126" s="122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0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  <c r="EA1126" s="20"/>
      <c r="EB1126" s="20"/>
      <c r="EC1126" s="20"/>
      <c r="ED1126" s="20"/>
      <c r="EE1126" s="20"/>
      <c r="EF1126" s="20"/>
      <c r="EG1126" s="20"/>
      <c r="EH1126" s="20"/>
      <c r="EI1126" s="20"/>
      <c r="EJ1126" s="20"/>
      <c r="EK1126" s="20"/>
      <c r="EL1126" s="20"/>
      <c r="EM1126" s="20"/>
      <c r="EN1126" s="20"/>
      <c r="EO1126" s="20"/>
      <c r="EP1126" s="20"/>
      <c r="EQ1126" s="20"/>
      <c r="ER1126" s="20"/>
      <c r="ES1126" s="20"/>
      <c r="ET1126" s="20"/>
      <c r="EU1126" s="20"/>
      <c r="EV1126" s="20"/>
      <c r="EW1126" s="20"/>
      <c r="EX1126" s="20"/>
      <c r="EY1126" s="20"/>
      <c r="EZ1126" s="20"/>
      <c r="FA1126" s="20"/>
      <c r="FB1126" s="20"/>
      <c r="FC1126" s="20"/>
      <c r="FD1126" s="20"/>
      <c r="FE1126" s="20"/>
      <c r="FF1126" s="20"/>
      <c r="FG1126" s="20"/>
      <c r="FH1126" s="20"/>
      <c r="FI1126" s="20"/>
      <c r="FJ1126" s="20"/>
      <c r="FK1126" s="20"/>
      <c r="FL1126" s="20"/>
      <c r="FM1126" s="20"/>
      <c r="FN1126" s="20"/>
      <c r="FO1126" s="20"/>
      <c r="FP1126" s="20"/>
      <c r="FQ1126" s="20"/>
      <c r="FR1126" s="20"/>
      <c r="FS1126" s="20"/>
      <c r="FT1126" s="20"/>
      <c r="FU1126" s="20"/>
      <c r="FV1126" s="20"/>
      <c r="FW1126" s="20"/>
      <c r="FX1126" s="20"/>
      <c r="FY1126" s="20"/>
      <c r="FZ1126" s="20"/>
      <c r="GA1126" s="20"/>
      <c r="GB1126" s="20"/>
      <c r="GC1126" s="20"/>
      <c r="GD1126" s="20"/>
      <c r="GE1126" s="20"/>
      <c r="GF1126" s="20"/>
      <c r="GG1126" s="20"/>
      <c r="GH1126" s="20"/>
      <c r="GI1126" s="20"/>
      <c r="GJ1126" s="20"/>
      <c r="GK1126" s="20"/>
      <c r="GL1126" s="20"/>
      <c r="GM1126" s="20"/>
      <c r="GN1126" s="20"/>
      <c r="GO1126" s="20"/>
      <c r="GP1126" s="20"/>
      <c r="GQ1126" s="20"/>
      <c r="GR1126" s="20"/>
      <c r="GS1126" s="20"/>
      <c r="GT1126" s="20"/>
      <c r="GU1126" s="20"/>
      <c r="GV1126" s="20"/>
      <c r="GW1126" s="20"/>
      <c r="GX1126" s="20"/>
      <c r="GY1126" s="20"/>
      <c r="GZ1126" s="20"/>
      <c r="HA1126" s="20"/>
      <c r="HB1126" s="20"/>
      <c r="HC1126" s="20"/>
      <c r="HD1126" s="20"/>
      <c r="HE1126" s="20"/>
      <c r="HF1126" s="20"/>
      <c r="HG1126" s="20"/>
      <c r="HH1126" s="20"/>
      <c r="HI1126" s="20"/>
      <c r="HJ1126" s="20"/>
      <c r="HK1126" s="20"/>
      <c r="HL1126" s="20"/>
      <c r="HM1126" s="20"/>
      <c r="HN1126" s="20"/>
      <c r="HO1126" s="20"/>
      <c r="HP1126" s="20"/>
      <c r="HQ1126" s="20"/>
      <c r="HR1126" s="20"/>
      <c r="HS1126" s="20"/>
      <c r="HT1126" s="20"/>
      <c r="HU1126" s="20"/>
      <c r="HV1126" s="20"/>
      <c r="HW1126" s="20"/>
      <c r="HX1126" s="20"/>
      <c r="HY1126" s="20"/>
      <c r="HZ1126" s="20"/>
      <c r="IA1126" s="20"/>
      <c r="IB1126" s="20"/>
      <c r="IC1126" s="20"/>
      <c r="ID1126" s="20"/>
      <c r="IE1126" s="20"/>
      <c r="IF1126" s="20"/>
      <c r="IG1126" s="20"/>
      <c r="IH1126" s="20"/>
      <c r="II1126" s="20"/>
      <c r="IJ1126" s="20"/>
      <c r="IK1126" s="20"/>
      <c r="IL1126" s="20"/>
      <c r="IM1126" s="20"/>
      <c r="IN1126" s="20"/>
      <c r="IO1126" s="20"/>
      <c r="IP1126" s="20"/>
      <c r="IQ1126" s="20"/>
      <c r="IR1126" s="20"/>
      <c r="IS1126" s="20"/>
      <c r="IT1126" s="20"/>
      <c r="IU1126" s="20"/>
    </row>
    <row r="1128" spans="7:255">
      <c r="G1128" s="25"/>
      <c r="H1128" s="122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0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  <c r="EA1128" s="20"/>
      <c r="EB1128" s="20"/>
      <c r="EC1128" s="20"/>
      <c r="ED1128" s="20"/>
      <c r="EE1128" s="20"/>
      <c r="EF1128" s="20"/>
      <c r="EG1128" s="20"/>
      <c r="EH1128" s="20"/>
      <c r="EI1128" s="20"/>
      <c r="EJ1128" s="20"/>
      <c r="EK1128" s="20"/>
      <c r="EL1128" s="20"/>
      <c r="EM1128" s="20"/>
      <c r="EN1128" s="20"/>
      <c r="EO1128" s="20"/>
      <c r="EP1128" s="20"/>
      <c r="EQ1128" s="20"/>
      <c r="ER1128" s="20"/>
      <c r="ES1128" s="20"/>
      <c r="ET1128" s="20"/>
      <c r="EU1128" s="20"/>
      <c r="EV1128" s="20"/>
      <c r="EW1128" s="20"/>
      <c r="EX1128" s="20"/>
      <c r="EY1128" s="20"/>
      <c r="EZ1128" s="20"/>
      <c r="FA1128" s="20"/>
      <c r="FB1128" s="20"/>
      <c r="FC1128" s="20"/>
      <c r="FD1128" s="20"/>
      <c r="FE1128" s="20"/>
      <c r="FF1128" s="20"/>
      <c r="FG1128" s="20"/>
      <c r="FH1128" s="20"/>
      <c r="FI1128" s="20"/>
      <c r="FJ1128" s="20"/>
      <c r="FK1128" s="20"/>
      <c r="FL1128" s="20"/>
      <c r="FM1128" s="20"/>
      <c r="FN1128" s="20"/>
      <c r="FO1128" s="20"/>
      <c r="FP1128" s="20"/>
      <c r="FQ1128" s="20"/>
      <c r="FR1128" s="20"/>
      <c r="FS1128" s="20"/>
      <c r="FT1128" s="20"/>
      <c r="FU1128" s="20"/>
      <c r="FV1128" s="20"/>
      <c r="FW1128" s="20"/>
      <c r="FX1128" s="20"/>
      <c r="FY1128" s="20"/>
      <c r="FZ1128" s="20"/>
      <c r="GA1128" s="20"/>
      <c r="GB1128" s="20"/>
      <c r="GC1128" s="20"/>
      <c r="GD1128" s="20"/>
      <c r="GE1128" s="20"/>
      <c r="GF1128" s="20"/>
      <c r="GG1128" s="20"/>
      <c r="GH1128" s="20"/>
      <c r="GI1128" s="20"/>
      <c r="GJ1128" s="20"/>
      <c r="GK1128" s="20"/>
      <c r="GL1128" s="20"/>
      <c r="GM1128" s="20"/>
      <c r="GN1128" s="20"/>
      <c r="GO1128" s="20"/>
      <c r="GP1128" s="20"/>
      <c r="GQ1128" s="20"/>
      <c r="GR1128" s="20"/>
      <c r="GS1128" s="20"/>
      <c r="GT1128" s="20"/>
      <c r="GU1128" s="20"/>
      <c r="GV1128" s="20"/>
      <c r="GW1128" s="20"/>
      <c r="GX1128" s="20"/>
      <c r="GY1128" s="20"/>
      <c r="GZ1128" s="20"/>
      <c r="HA1128" s="20"/>
      <c r="HB1128" s="20"/>
      <c r="HC1128" s="20"/>
      <c r="HD1128" s="20"/>
      <c r="HE1128" s="20"/>
      <c r="HF1128" s="20"/>
      <c r="HG1128" s="20"/>
      <c r="HH1128" s="20"/>
      <c r="HI1128" s="20"/>
      <c r="HJ1128" s="20"/>
      <c r="HK1128" s="20"/>
      <c r="HL1128" s="20"/>
      <c r="HM1128" s="20"/>
      <c r="HN1128" s="20"/>
      <c r="HO1128" s="20"/>
      <c r="HP1128" s="20"/>
      <c r="HQ1128" s="20"/>
      <c r="HR1128" s="20"/>
      <c r="HS1128" s="20"/>
      <c r="HT1128" s="20"/>
      <c r="HU1128" s="20"/>
      <c r="HV1128" s="20"/>
      <c r="HW1128" s="20"/>
      <c r="HX1128" s="20"/>
      <c r="HY1128" s="20"/>
      <c r="HZ1128" s="20"/>
      <c r="IA1128" s="20"/>
      <c r="IB1128" s="20"/>
      <c r="IC1128" s="20"/>
      <c r="ID1128" s="20"/>
      <c r="IE1128" s="20"/>
      <c r="IF1128" s="20"/>
      <c r="IG1128" s="20"/>
      <c r="IH1128" s="20"/>
      <c r="II1128" s="20"/>
      <c r="IJ1128" s="20"/>
      <c r="IK1128" s="20"/>
      <c r="IL1128" s="20"/>
      <c r="IM1128" s="20"/>
      <c r="IN1128" s="20"/>
      <c r="IO1128" s="20"/>
      <c r="IP1128" s="20"/>
      <c r="IQ1128" s="20"/>
      <c r="IR1128" s="20"/>
      <c r="IS1128" s="20"/>
      <c r="IT1128" s="20"/>
      <c r="IU1128" s="20"/>
    </row>
    <row r="1129" spans="7:255">
      <c r="G1129" s="25"/>
      <c r="H1129" s="122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0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  <c r="EA1129" s="20"/>
      <c r="EB1129" s="20"/>
      <c r="EC1129" s="20"/>
      <c r="ED1129" s="20"/>
      <c r="EE1129" s="20"/>
      <c r="EF1129" s="20"/>
      <c r="EG1129" s="20"/>
      <c r="EH1129" s="20"/>
      <c r="EI1129" s="20"/>
      <c r="EJ1129" s="20"/>
      <c r="EK1129" s="20"/>
      <c r="EL1129" s="20"/>
      <c r="EM1129" s="20"/>
      <c r="EN1129" s="20"/>
      <c r="EO1129" s="20"/>
      <c r="EP1129" s="20"/>
      <c r="EQ1129" s="20"/>
      <c r="ER1129" s="20"/>
      <c r="ES1129" s="20"/>
      <c r="ET1129" s="20"/>
      <c r="EU1129" s="20"/>
      <c r="EV1129" s="20"/>
      <c r="EW1129" s="20"/>
      <c r="EX1129" s="20"/>
      <c r="EY1129" s="20"/>
      <c r="EZ1129" s="20"/>
      <c r="FA1129" s="20"/>
      <c r="FB1129" s="20"/>
      <c r="FC1129" s="20"/>
      <c r="FD1129" s="20"/>
      <c r="FE1129" s="20"/>
      <c r="FF1129" s="20"/>
      <c r="FG1129" s="20"/>
      <c r="FH1129" s="20"/>
      <c r="FI1129" s="20"/>
      <c r="FJ1129" s="20"/>
      <c r="FK1129" s="20"/>
      <c r="FL1129" s="20"/>
      <c r="FM1129" s="20"/>
      <c r="FN1129" s="20"/>
      <c r="FO1129" s="20"/>
      <c r="FP1129" s="20"/>
      <c r="FQ1129" s="20"/>
      <c r="FR1129" s="20"/>
      <c r="FS1129" s="20"/>
      <c r="FT1129" s="20"/>
      <c r="FU1129" s="20"/>
      <c r="FV1129" s="20"/>
      <c r="FW1129" s="20"/>
      <c r="FX1129" s="20"/>
      <c r="FY1129" s="20"/>
      <c r="FZ1129" s="20"/>
      <c r="GA1129" s="20"/>
      <c r="GB1129" s="20"/>
      <c r="GC1129" s="20"/>
      <c r="GD1129" s="20"/>
      <c r="GE1129" s="20"/>
      <c r="GF1129" s="20"/>
      <c r="GG1129" s="20"/>
      <c r="GH1129" s="20"/>
      <c r="GI1129" s="20"/>
      <c r="GJ1129" s="20"/>
      <c r="GK1129" s="20"/>
      <c r="GL1129" s="20"/>
      <c r="GM1129" s="20"/>
      <c r="GN1129" s="20"/>
      <c r="GO1129" s="20"/>
      <c r="GP1129" s="20"/>
      <c r="GQ1129" s="20"/>
      <c r="GR1129" s="20"/>
      <c r="GS1129" s="20"/>
      <c r="GT1129" s="20"/>
      <c r="GU1129" s="20"/>
      <c r="GV1129" s="20"/>
      <c r="GW1129" s="20"/>
      <c r="GX1129" s="20"/>
      <c r="GY1129" s="20"/>
      <c r="GZ1129" s="20"/>
      <c r="HA1129" s="20"/>
      <c r="HB1129" s="20"/>
      <c r="HC1129" s="20"/>
      <c r="HD1129" s="20"/>
      <c r="HE1129" s="20"/>
      <c r="HF1129" s="20"/>
      <c r="HG1129" s="20"/>
      <c r="HH1129" s="20"/>
      <c r="HI1129" s="20"/>
      <c r="HJ1129" s="20"/>
      <c r="HK1129" s="20"/>
      <c r="HL1129" s="20"/>
      <c r="HM1129" s="20"/>
      <c r="HN1129" s="20"/>
      <c r="HO1129" s="20"/>
      <c r="HP1129" s="20"/>
      <c r="HQ1129" s="20"/>
      <c r="HR1129" s="20"/>
      <c r="HS1129" s="20"/>
      <c r="HT1129" s="20"/>
      <c r="HU1129" s="20"/>
      <c r="HV1129" s="20"/>
      <c r="HW1129" s="20"/>
      <c r="HX1129" s="20"/>
      <c r="HY1129" s="20"/>
      <c r="HZ1129" s="20"/>
      <c r="IA1129" s="20"/>
      <c r="IB1129" s="20"/>
      <c r="IC1129" s="20"/>
      <c r="ID1129" s="20"/>
      <c r="IE1129" s="20"/>
      <c r="IF1129" s="20"/>
      <c r="IG1129" s="20"/>
      <c r="IH1129" s="20"/>
      <c r="II1129" s="20"/>
      <c r="IJ1129" s="20"/>
      <c r="IK1129" s="20"/>
      <c r="IL1129" s="20"/>
      <c r="IM1129" s="20"/>
      <c r="IN1129" s="20"/>
      <c r="IO1129" s="20"/>
      <c r="IP1129" s="20"/>
      <c r="IQ1129" s="20"/>
      <c r="IR1129" s="20"/>
      <c r="IS1129" s="20"/>
      <c r="IT1129" s="20"/>
      <c r="IU1129" s="20"/>
    </row>
    <row r="1130" spans="7:255">
      <c r="G1130" s="65"/>
      <c r="H1130" s="114"/>
      <c r="I1130" s="1"/>
      <c r="J1130" s="1"/>
      <c r="K1130" s="1"/>
      <c r="L1130" s="1"/>
      <c r="M1130" s="1"/>
      <c r="T1130" s="1"/>
      <c r="U1130" s="1"/>
      <c r="V1130" s="1"/>
      <c r="W1130" s="1"/>
      <c r="X1130" s="1"/>
      <c r="Y1130" s="1"/>
      <c r="Z1130" s="1"/>
      <c r="AG1130" s="1"/>
      <c r="AH1130" s="1"/>
      <c r="AI1130" s="1"/>
      <c r="AJ1130" s="1"/>
      <c r="AK1130" s="1"/>
      <c r="AL1130" s="1"/>
      <c r="AM1130" s="1"/>
      <c r="AT1130" s="1"/>
      <c r="AU1130" s="1"/>
      <c r="AV1130" s="1"/>
      <c r="AW1130" s="1"/>
      <c r="AX1130" s="1"/>
      <c r="AY1130" s="1"/>
      <c r="AZ1130" s="1"/>
      <c r="BG1130" s="1"/>
      <c r="BH1130" s="1"/>
      <c r="BI1130" s="1"/>
      <c r="BJ1130" s="1"/>
      <c r="BK1130" s="1"/>
      <c r="BL1130" s="1"/>
      <c r="BM1130" s="1"/>
      <c r="BT1130" s="1"/>
      <c r="BU1130" s="1"/>
      <c r="BV1130" s="1"/>
      <c r="BW1130" s="1"/>
      <c r="BX1130" s="1"/>
      <c r="BY1130" s="1"/>
      <c r="BZ1130" s="1"/>
      <c r="CG1130" s="1"/>
      <c r="CH1130" s="1"/>
      <c r="CI1130" s="1"/>
      <c r="CJ1130" s="1"/>
      <c r="CK1130" s="1"/>
      <c r="CL1130" s="1"/>
      <c r="CM1130" s="1"/>
      <c r="CT1130" s="1"/>
      <c r="CU1130" s="1"/>
      <c r="CV1130" s="1"/>
      <c r="CW1130" s="1"/>
      <c r="CX1130" s="1"/>
      <c r="CY1130" s="1"/>
      <c r="CZ1130" s="1"/>
      <c r="DG1130" s="1"/>
      <c r="DH1130" s="1"/>
      <c r="DI1130" s="1"/>
      <c r="DJ1130" s="1"/>
      <c r="DK1130" s="1"/>
      <c r="DL1130" s="1"/>
      <c r="DM1130" s="1"/>
      <c r="DT1130" s="1"/>
      <c r="DU1130" s="1"/>
      <c r="DV1130" s="1"/>
      <c r="DW1130" s="1"/>
      <c r="DX1130" s="1"/>
      <c r="DY1130" s="1"/>
      <c r="DZ1130" s="1"/>
      <c r="EG1130" s="1"/>
      <c r="EH1130" s="1"/>
      <c r="EI1130" s="1"/>
      <c r="EJ1130" s="1"/>
      <c r="EK1130" s="1"/>
      <c r="EL1130" s="1"/>
      <c r="EM1130" s="1"/>
      <c r="ET1130" s="1"/>
      <c r="EU1130" s="1"/>
      <c r="EV1130" s="1"/>
      <c r="EW1130" s="1"/>
      <c r="EX1130" s="1"/>
      <c r="EY1130" s="1"/>
      <c r="EZ1130" s="1"/>
      <c r="FG1130" s="1"/>
      <c r="FH1130" s="1"/>
      <c r="FI1130" s="1"/>
      <c r="FJ1130" s="1"/>
      <c r="FK1130" s="1"/>
      <c r="FL1130" s="1"/>
      <c r="FM1130" s="1"/>
      <c r="FT1130" s="1"/>
      <c r="FU1130" s="1"/>
      <c r="FV1130" s="1"/>
      <c r="FW1130" s="1"/>
      <c r="FX1130" s="1"/>
      <c r="FY1130" s="1"/>
      <c r="FZ1130" s="1"/>
      <c r="GG1130" s="1"/>
      <c r="GH1130" s="1"/>
      <c r="GI1130" s="1"/>
      <c r="GJ1130" s="1"/>
      <c r="GK1130" s="1"/>
      <c r="GL1130" s="1"/>
      <c r="GM1130" s="1"/>
      <c r="GT1130" s="1"/>
      <c r="GU1130" s="1"/>
      <c r="GV1130" s="1"/>
      <c r="GW1130" s="1"/>
      <c r="GX1130" s="1"/>
      <c r="GY1130" s="1"/>
      <c r="GZ1130" s="1"/>
      <c r="HG1130" s="1"/>
      <c r="HH1130" s="1"/>
      <c r="HI1130" s="1"/>
      <c r="HJ1130" s="1"/>
      <c r="HK1130" s="1"/>
      <c r="HL1130" s="1"/>
      <c r="HM1130" s="1"/>
      <c r="HT1130" s="1"/>
      <c r="HU1130" s="1"/>
      <c r="HV1130" s="1"/>
      <c r="HW1130" s="1"/>
      <c r="HX1130" s="1"/>
      <c r="HY1130" s="1"/>
      <c r="HZ1130" s="1"/>
      <c r="IG1130" s="1"/>
      <c r="IH1130" s="1"/>
      <c r="II1130" s="1"/>
      <c r="IJ1130" s="1"/>
      <c r="IK1130" s="1"/>
      <c r="IL1130" s="1"/>
      <c r="IM1130" s="1"/>
      <c r="IT1130" s="1"/>
      <c r="IU1130" s="1"/>
    </row>
    <row r="1132" spans="7:255">
      <c r="H1132" s="124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  <c r="FA1132" s="21"/>
      <c r="FB1132" s="21"/>
      <c r="FC1132" s="21"/>
      <c r="FD1132" s="21"/>
      <c r="FE1132" s="21"/>
      <c r="FF1132" s="21"/>
      <c r="FG1132" s="21"/>
      <c r="FH1132" s="21"/>
      <c r="FI1132" s="21"/>
      <c r="FJ1132" s="21"/>
      <c r="FK1132" s="21"/>
      <c r="FL1132" s="21"/>
      <c r="FM1132" s="21"/>
      <c r="FN1132" s="21"/>
      <c r="FO1132" s="21"/>
      <c r="FP1132" s="21"/>
      <c r="FQ1132" s="21"/>
      <c r="FR1132" s="21"/>
      <c r="FS1132" s="21"/>
      <c r="FT1132" s="21"/>
      <c r="FU1132" s="21"/>
      <c r="FV1132" s="21"/>
      <c r="FW1132" s="21"/>
      <c r="FX1132" s="21"/>
      <c r="FY1132" s="21"/>
      <c r="FZ1132" s="21"/>
      <c r="GA1132" s="21"/>
      <c r="GB1132" s="21"/>
      <c r="GC1132" s="21"/>
      <c r="GD1132" s="21"/>
      <c r="GE1132" s="21"/>
      <c r="GF1132" s="21"/>
      <c r="GG1132" s="21"/>
      <c r="GH1132" s="21"/>
      <c r="GI1132" s="21"/>
      <c r="GJ1132" s="21"/>
      <c r="GK1132" s="21"/>
      <c r="GL1132" s="21"/>
      <c r="GM1132" s="21"/>
      <c r="GN1132" s="21"/>
      <c r="GO1132" s="21"/>
      <c r="GP1132" s="21"/>
      <c r="GQ1132" s="21"/>
      <c r="GR1132" s="21"/>
      <c r="GS1132" s="21"/>
      <c r="GT1132" s="21"/>
      <c r="GU1132" s="21"/>
      <c r="GV1132" s="21"/>
      <c r="GW1132" s="21"/>
      <c r="GX1132" s="21"/>
      <c r="GY1132" s="21"/>
      <c r="GZ1132" s="21"/>
      <c r="HA1132" s="21"/>
      <c r="HB1132" s="21"/>
      <c r="HC1132" s="21"/>
      <c r="HD1132" s="21"/>
      <c r="HE1132" s="21"/>
      <c r="HF1132" s="21"/>
      <c r="HG1132" s="21"/>
      <c r="HH1132" s="21"/>
      <c r="HI1132" s="21"/>
      <c r="HJ1132" s="21"/>
      <c r="HK1132" s="21"/>
      <c r="HL1132" s="21"/>
      <c r="HM1132" s="21"/>
      <c r="HN1132" s="21"/>
      <c r="HO1132" s="21"/>
      <c r="HP1132" s="21"/>
      <c r="HQ1132" s="21"/>
      <c r="HR1132" s="21"/>
      <c r="HS1132" s="21"/>
      <c r="HT1132" s="21"/>
      <c r="HU1132" s="21"/>
      <c r="HV1132" s="21"/>
      <c r="HW1132" s="21"/>
      <c r="HX1132" s="21"/>
      <c r="HY1132" s="21"/>
      <c r="HZ1132" s="21"/>
      <c r="IA1132" s="21"/>
      <c r="IB1132" s="21"/>
      <c r="IC1132" s="21"/>
      <c r="ID1132" s="21"/>
      <c r="IE1132" s="21"/>
      <c r="IF1132" s="21"/>
      <c r="IG1132" s="21"/>
      <c r="IH1132" s="21"/>
      <c r="II1132" s="21"/>
      <c r="IJ1132" s="21"/>
      <c r="IK1132" s="21"/>
      <c r="IL1132" s="21"/>
      <c r="IM1132" s="21"/>
      <c r="IN1132" s="21"/>
      <c r="IO1132" s="21"/>
      <c r="IP1132" s="21"/>
      <c r="IQ1132" s="21"/>
      <c r="IR1132" s="21"/>
      <c r="IS1132" s="21"/>
      <c r="IT1132" s="21"/>
      <c r="IU1132" s="21"/>
    </row>
    <row r="1133" spans="7:255">
      <c r="H1133" s="124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  <c r="EV1133" s="21"/>
      <c r="EW1133" s="21"/>
      <c r="EX1133" s="21"/>
      <c r="EY1133" s="21"/>
      <c r="EZ1133" s="21"/>
      <c r="FA1133" s="21"/>
      <c r="FB1133" s="21"/>
      <c r="FC1133" s="21"/>
      <c r="FD1133" s="21"/>
      <c r="FE1133" s="21"/>
      <c r="FF1133" s="21"/>
      <c r="FG1133" s="21"/>
      <c r="FH1133" s="21"/>
      <c r="FI1133" s="21"/>
      <c r="FJ1133" s="21"/>
      <c r="FK1133" s="21"/>
      <c r="FL1133" s="21"/>
      <c r="FM1133" s="21"/>
      <c r="FN1133" s="21"/>
      <c r="FO1133" s="21"/>
      <c r="FP1133" s="21"/>
      <c r="FQ1133" s="21"/>
      <c r="FR1133" s="21"/>
      <c r="FS1133" s="21"/>
      <c r="FT1133" s="21"/>
      <c r="FU1133" s="21"/>
      <c r="FV1133" s="21"/>
      <c r="FW1133" s="21"/>
      <c r="FX1133" s="21"/>
      <c r="FY1133" s="21"/>
      <c r="FZ1133" s="21"/>
      <c r="GA1133" s="21"/>
      <c r="GB1133" s="21"/>
      <c r="GC1133" s="21"/>
      <c r="GD1133" s="21"/>
      <c r="GE1133" s="21"/>
      <c r="GF1133" s="21"/>
      <c r="GG1133" s="21"/>
      <c r="GH1133" s="21"/>
      <c r="GI1133" s="21"/>
      <c r="GJ1133" s="21"/>
      <c r="GK1133" s="21"/>
      <c r="GL1133" s="21"/>
      <c r="GM1133" s="21"/>
      <c r="GN1133" s="21"/>
      <c r="GO1133" s="21"/>
      <c r="GP1133" s="21"/>
      <c r="GQ1133" s="21"/>
      <c r="GR1133" s="21"/>
      <c r="GS1133" s="21"/>
      <c r="GT1133" s="21"/>
      <c r="GU1133" s="21"/>
      <c r="GV1133" s="21"/>
      <c r="GW1133" s="21"/>
      <c r="GX1133" s="21"/>
      <c r="GY1133" s="21"/>
      <c r="GZ1133" s="21"/>
      <c r="HA1133" s="21"/>
      <c r="HB1133" s="21"/>
      <c r="HC1133" s="21"/>
      <c r="HD1133" s="21"/>
      <c r="HE1133" s="21"/>
      <c r="HF1133" s="21"/>
      <c r="HG1133" s="21"/>
      <c r="HH1133" s="21"/>
      <c r="HI1133" s="21"/>
      <c r="HJ1133" s="21"/>
      <c r="HK1133" s="21"/>
      <c r="HL1133" s="21"/>
      <c r="HM1133" s="21"/>
      <c r="HN1133" s="21"/>
      <c r="HO1133" s="21"/>
      <c r="HP1133" s="21"/>
      <c r="HQ1133" s="21"/>
      <c r="HR1133" s="21"/>
      <c r="HS1133" s="21"/>
      <c r="HT1133" s="21"/>
      <c r="HU1133" s="21"/>
      <c r="HV1133" s="21"/>
      <c r="HW1133" s="21"/>
      <c r="HX1133" s="21"/>
      <c r="HY1133" s="21"/>
      <c r="HZ1133" s="21"/>
      <c r="IA1133" s="21"/>
      <c r="IB1133" s="21"/>
      <c r="IC1133" s="21"/>
      <c r="ID1133" s="21"/>
      <c r="IE1133" s="21"/>
      <c r="IF1133" s="21"/>
      <c r="IG1133" s="21"/>
      <c r="IH1133" s="21"/>
      <c r="II1133" s="21"/>
      <c r="IJ1133" s="21"/>
      <c r="IK1133" s="21"/>
      <c r="IL1133" s="21"/>
      <c r="IM1133" s="21"/>
      <c r="IN1133" s="21"/>
      <c r="IO1133" s="21"/>
      <c r="IP1133" s="21"/>
      <c r="IQ1133" s="21"/>
      <c r="IR1133" s="21"/>
      <c r="IS1133" s="21"/>
      <c r="IT1133" s="21"/>
      <c r="IU1133" s="21"/>
    </row>
    <row r="1134" spans="7:255">
      <c r="H1134" s="124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  <c r="FA1134" s="21"/>
      <c r="FB1134" s="21"/>
      <c r="FC1134" s="21"/>
      <c r="FD1134" s="21"/>
      <c r="FE1134" s="21"/>
      <c r="FF1134" s="21"/>
      <c r="FG1134" s="21"/>
      <c r="FH1134" s="21"/>
      <c r="FI1134" s="21"/>
      <c r="FJ1134" s="21"/>
      <c r="FK1134" s="21"/>
      <c r="FL1134" s="21"/>
      <c r="FM1134" s="21"/>
      <c r="FN1134" s="21"/>
      <c r="FO1134" s="21"/>
      <c r="FP1134" s="21"/>
      <c r="FQ1134" s="21"/>
      <c r="FR1134" s="21"/>
      <c r="FS1134" s="21"/>
      <c r="FT1134" s="21"/>
      <c r="FU1134" s="21"/>
      <c r="FV1134" s="21"/>
      <c r="FW1134" s="21"/>
      <c r="FX1134" s="21"/>
      <c r="FY1134" s="21"/>
      <c r="FZ1134" s="21"/>
      <c r="GA1134" s="21"/>
      <c r="GB1134" s="21"/>
      <c r="GC1134" s="21"/>
      <c r="GD1134" s="21"/>
      <c r="GE1134" s="21"/>
      <c r="GF1134" s="21"/>
      <c r="GG1134" s="21"/>
      <c r="GH1134" s="21"/>
      <c r="GI1134" s="21"/>
      <c r="GJ1134" s="21"/>
      <c r="GK1134" s="21"/>
      <c r="GL1134" s="21"/>
      <c r="GM1134" s="21"/>
      <c r="GN1134" s="21"/>
      <c r="GO1134" s="21"/>
      <c r="GP1134" s="21"/>
      <c r="GQ1134" s="21"/>
      <c r="GR1134" s="21"/>
      <c r="GS1134" s="21"/>
      <c r="GT1134" s="21"/>
      <c r="GU1134" s="21"/>
      <c r="GV1134" s="21"/>
      <c r="GW1134" s="21"/>
      <c r="GX1134" s="21"/>
      <c r="GY1134" s="21"/>
      <c r="GZ1134" s="21"/>
      <c r="HA1134" s="21"/>
      <c r="HB1134" s="21"/>
      <c r="HC1134" s="21"/>
      <c r="HD1134" s="21"/>
      <c r="HE1134" s="21"/>
      <c r="HF1134" s="21"/>
      <c r="HG1134" s="21"/>
      <c r="HH1134" s="21"/>
      <c r="HI1134" s="21"/>
      <c r="HJ1134" s="21"/>
      <c r="HK1134" s="21"/>
      <c r="HL1134" s="21"/>
      <c r="HM1134" s="21"/>
      <c r="HN1134" s="21"/>
      <c r="HO1134" s="21"/>
      <c r="HP1134" s="21"/>
      <c r="HQ1134" s="21"/>
      <c r="HR1134" s="21"/>
      <c r="HS1134" s="21"/>
      <c r="HT1134" s="21"/>
      <c r="HU1134" s="21"/>
      <c r="HV1134" s="21"/>
      <c r="HW1134" s="21"/>
      <c r="HX1134" s="21"/>
      <c r="HY1134" s="21"/>
      <c r="HZ1134" s="21"/>
      <c r="IA1134" s="21"/>
      <c r="IB1134" s="21"/>
      <c r="IC1134" s="21"/>
      <c r="ID1134" s="21"/>
      <c r="IE1134" s="21"/>
      <c r="IF1134" s="21"/>
      <c r="IG1134" s="21"/>
      <c r="IH1134" s="21"/>
      <c r="II1134" s="21"/>
      <c r="IJ1134" s="21"/>
      <c r="IK1134" s="21"/>
      <c r="IL1134" s="21"/>
      <c r="IM1134" s="21"/>
      <c r="IN1134" s="21"/>
      <c r="IO1134" s="21"/>
      <c r="IP1134" s="21"/>
      <c r="IQ1134" s="21"/>
      <c r="IR1134" s="21"/>
      <c r="IS1134" s="21"/>
      <c r="IT1134" s="21"/>
      <c r="IU1134" s="21"/>
    </row>
    <row r="1135" spans="7:255">
      <c r="H1135" s="124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  <c r="EV1135" s="21"/>
      <c r="EW1135" s="21"/>
      <c r="EX1135" s="21"/>
      <c r="EY1135" s="21"/>
      <c r="EZ1135" s="21"/>
      <c r="FA1135" s="21"/>
      <c r="FB1135" s="21"/>
      <c r="FC1135" s="21"/>
      <c r="FD1135" s="21"/>
      <c r="FE1135" s="21"/>
      <c r="FF1135" s="21"/>
      <c r="FG1135" s="21"/>
      <c r="FH1135" s="21"/>
      <c r="FI1135" s="21"/>
      <c r="FJ1135" s="21"/>
      <c r="FK1135" s="21"/>
      <c r="FL1135" s="21"/>
      <c r="FM1135" s="21"/>
      <c r="FN1135" s="21"/>
      <c r="FO1135" s="21"/>
      <c r="FP1135" s="21"/>
      <c r="FQ1135" s="21"/>
      <c r="FR1135" s="21"/>
      <c r="FS1135" s="21"/>
      <c r="FT1135" s="21"/>
      <c r="FU1135" s="21"/>
      <c r="FV1135" s="21"/>
      <c r="FW1135" s="21"/>
      <c r="FX1135" s="21"/>
      <c r="FY1135" s="21"/>
      <c r="FZ1135" s="21"/>
      <c r="GA1135" s="21"/>
      <c r="GB1135" s="21"/>
      <c r="GC1135" s="21"/>
      <c r="GD1135" s="21"/>
      <c r="GE1135" s="21"/>
      <c r="GF1135" s="21"/>
      <c r="GG1135" s="21"/>
      <c r="GH1135" s="21"/>
      <c r="GI1135" s="21"/>
      <c r="GJ1135" s="21"/>
      <c r="GK1135" s="21"/>
      <c r="GL1135" s="21"/>
      <c r="GM1135" s="21"/>
      <c r="GN1135" s="21"/>
      <c r="GO1135" s="21"/>
      <c r="GP1135" s="21"/>
      <c r="GQ1135" s="21"/>
      <c r="GR1135" s="21"/>
      <c r="GS1135" s="21"/>
      <c r="GT1135" s="21"/>
      <c r="GU1135" s="21"/>
      <c r="GV1135" s="21"/>
      <c r="GW1135" s="21"/>
      <c r="GX1135" s="21"/>
      <c r="GY1135" s="21"/>
      <c r="GZ1135" s="21"/>
      <c r="HA1135" s="21"/>
      <c r="HB1135" s="21"/>
      <c r="HC1135" s="21"/>
      <c r="HD1135" s="21"/>
      <c r="HE1135" s="21"/>
      <c r="HF1135" s="21"/>
      <c r="HG1135" s="21"/>
      <c r="HH1135" s="21"/>
      <c r="HI1135" s="21"/>
      <c r="HJ1135" s="21"/>
      <c r="HK1135" s="21"/>
      <c r="HL1135" s="21"/>
      <c r="HM1135" s="21"/>
      <c r="HN1135" s="21"/>
      <c r="HO1135" s="21"/>
      <c r="HP1135" s="21"/>
      <c r="HQ1135" s="21"/>
      <c r="HR1135" s="21"/>
      <c r="HS1135" s="21"/>
      <c r="HT1135" s="21"/>
      <c r="HU1135" s="21"/>
      <c r="HV1135" s="21"/>
      <c r="HW1135" s="21"/>
      <c r="HX1135" s="21"/>
      <c r="HY1135" s="21"/>
      <c r="HZ1135" s="21"/>
      <c r="IA1135" s="21"/>
      <c r="IB1135" s="21"/>
      <c r="IC1135" s="21"/>
      <c r="ID1135" s="21"/>
      <c r="IE1135" s="21"/>
      <c r="IF1135" s="21"/>
      <c r="IG1135" s="21"/>
      <c r="IH1135" s="21"/>
      <c r="II1135" s="21"/>
      <c r="IJ1135" s="21"/>
      <c r="IK1135" s="21"/>
      <c r="IL1135" s="21"/>
      <c r="IM1135" s="21"/>
      <c r="IN1135" s="21"/>
      <c r="IO1135" s="21"/>
      <c r="IP1135" s="21"/>
      <c r="IQ1135" s="21"/>
      <c r="IR1135" s="21"/>
      <c r="IS1135" s="21"/>
      <c r="IT1135" s="21"/>
      <c r="IU1135" s="21"/>
    </row>
    <row r="1137" spans="7:255">
      <c r="G1137" s="25"/>
      <c r="H1137" s="122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  <c r="BA1137" s="20"/>
      <c r="BB1137" s="20"/>
      <c r="BC1137" s="20"/>
      <c r="BD1137" s="20"/>
      <c r="BE1137" s="20"/>
      <c r="BF1137" s="20"/>
      <c r="BG1137" s="20"/>
      <c r="BH1137" s="20"/>
      <c r="BI1137" s="20"/>
      <c r="BJ1137" s="20"/>
      <c r="BK1137" s="20"/>
      <c r="BL1137" s="20"/>
      <c r="BM1137" s="20"/>
      <c r="BN1137" s="20"/>
      <c r="BO1137" s="20"/>
      <c r="BP1137" s="20"/>
      <c r="BQ1137" s="20"/>
      <c r="BR1137" s="20"/>
      <c r="BS1137" s="20"/>
      <c r="BT1137" s="20"/>
      <c r="BU1137" s="20"/>
      <c r="BV1137" s="20"/>
      <c r="BW1137" s="20"/>
      <c r="BX1137" s="20"/>
      <c r="BY1137" s="20"/>
      <c r="BZ1137" s="20"/>
      <c r="CA1137" s="20"/>
      <c r="CB1137" s="20"/>
      <c r="CC1137" s="20"/>
      <c r="CD1137" s="20"/>
      <c r="CE1137" s="20"/>
      <c r="CF1137" s="20"/>
      <c r="CG1137" s="20"/>
      <c r="CH1137" s="20"/>
      <c r="CI1137" s="20"/>
      <c r="CJ1137" s="20"/>
      <c r="CK1137" s="20"/>
      <c r="CL1137" s="20"/>
      <c r="CM1137" s="20"/>
      <c r="CN1137" s="20"/>
      <c r="CO1137" s="20"/>
      <c r="CP1137" s="20"/>
      <c r="CQ1137" s="20"/>
      <c r="CR1137" s="20"/>
      <c r="CS1137" s="20"/>
      <c r="CT1137" s="20"/>
      <c r="CU1137" s="20"/>
      <c r="CV1137" s="20"/>
      <c r="CW1137" s="20"/>
      <c r="CX1137" s="20"/>
      <c r="CY1137" s="20"/>
      <c r="CZ1137" s="20"/>
      <c r="DA1137" s="20"/>
      <c r="DB1137" s="20"/>
      <c r="DC1137" s="20"/>
      <c r="DD1137" s="20"/>
      <c r="DE1137" s="20"/>
      <c r="DF1137" s="20"/>
      <c r="DG1137" s="20"/>
      <c r="DH1137" s="20"/>
      <c r="DI1137" s="20"/>
      <c r="DJ1137" s="20"/>
      <c r="DK1137" s="20"/>
      <c r="DL1137" s="20"/>
      <c r="DM1137" s="20"/>
      <c r="DN1137" s="20"/>
      <c r="DO1137" s="20"/>
      <c r="DP1137" s="20"/>
      <c r="DQ1137" s="20"/>
      <c r="DR1137" s="20"/>
      <c r="DS1137" s="20"/>
      <c r="DT1137" s="20"/>
      <c r="DU1137" s="20"/>
      <c r="DV1137" s="20"/>
      <c r="DW1137" s="20"/>
      <c r="DX1137" s="20"/>
      <c r="DY1137" s="20"/>
      <c r="DZ1137" s="20"/>
      <c r="EA1137" s="20"/>
      <c r="EB1137" s="20"/>
      <c r="EC1137" s="20"/>
      <c r="ED1137" s="20"/>
      <c r="EE1137" s="20"/>
      <c r="EF1137" s="20"/>
      <c r="EG1137" s="20"/>
      <c r="EH1137" s="20"/>
      <c r="EI1137" s="20"/>
      <c r="EJ1137" s="20"/>
      <c r="EK1137" s="20"/>
      <c r="EL1137" s="20"/>
      <c r="EM1137" s="20"/>
      <c r="EN1137" s="20"/>
      <c r="EO1137" s="20"/>
      <c r="EP1137" s="20"/>
      <c r="EQ1137" s="20"/>
      <c r="ER1137" s="20"/>
      <c r="ES1137" s="20"/>
      <c r="ET1137" s="20"/>
      <c r="EU1137" s="20"/>
      <c r="EV1137" s="20"/>
      <c r="EW1137" s="20"/>
      <c r="EX1137" s="20"/>
      <c r="EY1137" s="20"/>
      <c r="EZ1137" s="20"/>
      <c r="FA1137" s="20"/>
      <c r="FB1137" s="20"/>
      <c r="FC1137" s="20"/>
      <c r="FD1137" s="20"/>
      <c r="FE1137" s="20"/>
      <c r="FF1137" s="20"/>
      <c r="FG1137" s="20"/>
      <c r="FH1137" s="20"/>
      <c r="FI1137" s="20"/>
      <c r="FJ1137" s="20"/>
      <c r="FK1137" s="20"/>
      <c r="FL1137" s="20"/>
      <c r="FM1137" s="20"/>
      <c r="FN1137" s="20"/>
      <c r="FO1137" s="20"/>
      <c r="FP1137" s="20"/>
      <c r="FQ1137" s="20"/>
      <c r="FR1137" s="20"/>
      <c r="FS1137" s="20"/>
      <c r="FT1137" s="20"/>
      <c r="FU1137" s="20"/>
      <c r="FV1137" s="20"/>
      <c r="FW1137" s="20"/>
      <c r="FX1137" s="20"/>
      <c r="FY1137" s="20"/>
      <c r="FZ1137" s="20"/>
      <c r="GA1137" s="20"/>
      <c r="GB1137" s="20"/>
      <c r="GC1137" s="20"/>
      <c r="GD1137" s="20"/>
      <c r="GE1137" s="20"/>
      <c r="GF1137" s="20"/>
      <c r="GG1137" s="20"/>
      <c r="GH1137" s="20"/>
      <c r="GI1137" s="20"/>
      <c r="GJ1137" s="20"/>
      <c r="GK1137" s="20"/>
      <c r="GL1137" s="20"/>
      <c r="GM1137" s="20"/>
      <c r="GN1137" s="20"/>
      <c r="GO1137" s="20"/>
      <c r="GP1137" s="20"/>
      <c r="GQ1137" s="20"/>
      <c r="GR1137" s="20"/>
      <c r="GS1137" s="20"/>
      <c r="GT1137" s="20"/>
      <c r="GU1137" s="20"/>
      <c r="GV1137" s="20"/>
      <c r="GW1137" s="20"/>
      <c r="GX1137" s="20"/>
      <c r="GY1137" s="20"/>
      <c r="GZ1137" s="20"/>
      <c r="HA1137" s="20"/>
      <c r="HB1137" s="20"/>
      <c r="HC1137" s="20"/>
      <c r="HD1137" s="20"/>
      <c r="HE1137" s="20"/>
      <c r="HF1137" s="20"/>
      <c r="HG1137" s="20"/>
      <c r="HH1137" s="20"/>
      <c r="HI1137" s="20"/>
      <c r="HJ1137" s="20"/>
      <c r="HK1137" s="20"/>
      <c r="HL1137" s="20"/>
      <c r="HM1137" s="20"/>
      <c r="HN1137" s="20"/>
      <c r="HO1137" s="20"/>
      <c r="HP1137" s="20"/>
      <c r="HQ1137" s="20"/>
      <c r="HR1137" s="20"/>
      <c r="HS1137" s="20"/>
      <c r="HT1137" s="20"/>
      <c r="HU1137" s="20"/>
      <c r="HV1137" s="20"/>
      <c r="HW1137" s="20"/>
      <c r="HX1137" s="20"/>
      <c r="HY1137" s="20"/>
      <c r="HZ1137" s="20"/>
      <c r="IA1137" s="20"/>
      <c r="IB1137" s="20"/>
      <c r="IC1137" s="20"/>
      <c r="ID1137" s="20"/>
      <c r="IE1137" s="20"/>
      <c r="IF1137" s="20"/>
      <c r="IG1137" s="20"/>
      <c r="IH1137" s="20"/>
      <c r="II1137" s="20"/>
      <c r="IJ1137" s="20"/>
      <c r="IK1137" s="20"/>
      <c r="IL1137" s="20"/>
      <c r="IM1137" s="20"/>
      <c r="IN1137" s="20"/>
      <c r="IO1137" s="20"/>
      <c r="IP1137" s="20"/>
      <c r="IQ1137" s="20"/>
      <c r="IR1137" s="20"/>
      <c r="IS1137" s="20"/>
      <c r="IT1137" s="20"/>
      <c r="IU1137" s="20"/>
    </row>
    <row r="1139" spans="7:255">
      <c r="G1139" s="25"/>
      <c r="H1139" s="122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  <c r="EA1139" s="20"/>
      <c r="EB1139" s="20"/>
      <c r="EC1139" s="20"/>
      <c r="ED1139" s="20"/>
      <c r="EE1139" s="20"/>
      <c r="EF1139" s="20"/>
      <c r="EG1139" s="20"/>
      <c r="EH1139" s="20"/>
      <c r="EI1139" s="20"/>
      <c r="EJ1139" s="20"/>
      <c r="EK1139" s="20"/>
      <c r="EL1139" s="20"/>
      <c r="EM1139" s="20"/>
      <c r="EN1139" s="20"/>
      <c r="EO1139" s="20"/>
      <c r="EP1139" s="20"/>
      <c r="EQ1139" s="20"/>
      <c r="ER1139" s="20"/>
      <c r="ES1139" s="20"/>
      <c r="ET1139" s="20"/>
      <c r="EU1139" s="20"/>
      <c r="EV1139" s="20"/>
      <c r="EW1139" s="20"/>
      <c r="EX1139" s="20"/>
      <c r="EY1139" s="20"/>
      <c r="EZ1139" s="20"/>
      <c r="FA1139" s="20"/>
      <c r="FB1139" s="20"/>
      <c r="FC1139" s="20"/>
      <c r="FD1139" s="20"/>
      <c r="FE1139" s="20"/>
      <c r="FF1139" s="20"/>
      <c r="FG1139" s="20"/>
      <c r="FH1139" s="20"/>
      <c r="FI1139" s="20"/>
      <c r="FJ1139" s="20"/>
      <c r="FK1139" s="20"/>
      <c r="FL1139" s="20"/>
      <c r="FM1139" s="20"/>
      <c r="FN1139" s="20"/>
      <c r="FO1139" s="20"/>
      <c r="FP1139" s="20"/>
      <c r="FQ1139" s="20"/>
      <c r="FR1139" s="20"/>
      <c r="FS1139" s="20"/>
      <c r="FT1139" s="20"/>
      <c r="FU1139" s="20"/>
      <c r="FV1139" s="20"/>
      <c r="FW1139" s="20"/>
      <c r="FX1139" s="20"/>
      <c r="FY1139" s="20"/>
      <c r="FZ1139" s="20"/>
      <c r="GA1139" s="20"/>
      <c r="GB1139" s="20"/>
      <c r="GC1139" s="20"/>
      <c r="GD1139" s="20"/>
      <c r="GE1139" s="20"/>
      <c r="GF1139" s="20"/>
      <c r="GG1139" s="20"/>
      <c r="GH1139" s="20"/>
      <c r="GI1139" s="20"/>
      <c r="GJ1139" s="20"/>
      <c r="GK1139" s="20"/>
      <c r="GL1139" s="20"/>
      <c r="GM1139" s="20"/>
      <c r="GN1139" s="20"/>
      <c r="GO1139" s="20"/>
      <c r="GP1139" s="20"/>
      <c r="GQ1139" s="20"/>
      <c r="GR1139" s="20"/>
      <c r="GS1139" s="20"/>
      <c r="GT1139" s="20"/>
      <c r="GU1139" s="20"/>
      <c r="GV1139" s="20"/>
      <c r="GW1139" s="20"/>
      <c r="GX1139" s="20"/>
      <c r="GY1139" s="20"/>
      <c r="GZ1139" s="20"/>
      <c r="HA1139" s="20"/>
      <c r="HB1139" s="20"/>
      <c r="HC1139" s="20"/>
      <c r="HD1139" s="20"/>
      <c r="HE1139" s="20"/>
      <c r="HF1139" s="20"/>
      <c r="HG1139" s="20"/>
      <c r="HH1139" s="20"/>
      <c r="HI1139" s="20"/>
      <c r="HJ1139" s="20"/>
      <c r="HK1139" s="20"/>
      <c r="HL1139" s="20"/>
      <c r="HM1139" s="20"/>
      <c r="HN1139" s="20"/>
      <c r="HO1139" s="20"/>
      <c r="HP1139" s="20"/>
      <c r="HQ1139" s="20"/>
      <c r="HR1139" s="20"/>
      <c r="HS1139" s="20"/>
      <c r="HT1139" s="20"/>
      <c r="HU1139" s="20"/>
      <c r="HV1139" s="20"/>
      <c r="HW1139" s="20"/>
      <c r="HX1139" s="20"/>
      <c r="HY1139" s="20"/>
      <c r="HZ1139" s="20"/>
      <c r="IA1139" s="20"/>
      <c r="IB1139" s="20"/>
      <c r="IC1139" s="20"/>
      <c r="ID1139" s="20"/>
      <c r="IE1139" s="20"/>
      <c r="IF1139" s="20"/>
      <c r="IG1139" s="20"/>
      <c r="IH1139" s="20"/>
      <c r="II1139" s="20"/>
      <c r="IJ1139" s="20"/>
      <c r="IK1139" s="20"/>
      <c r="IL1139" s="20"/>
      <c r="IM1139" s="20"/>
      <c r="IN1139" s="20"/>
      <c r="IO1139" s="20"/>
      <c r="IP1139" s="20"/>
      <c r="IQ1139" s="20"/>
      <c r="IR1139" s="20"/>
      <c r="IS1139" s="20"/>
      <c r="IT1139" s="20"/>
      <c r="IU1139" s="20"/>
    </row>
    <row r="1140" spans="7:255">
      <c r="G1140" s="25"/>
      <c r="H1140" s="122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0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  <c r="EA1140" s="20"/>
      <c r="EB1140" s="20"/>
      <c r="EC1140" s="20"/>
      <c r="ED1140" s="20"/>
      <c r="EE1140" s="20"/>
      <c r="EF1140" s="20"/>
      <c r="EG1140" s="20"/>
      <c r="EH1140" s="20"/>
      <c r="EI1140" s="20"/>
      <c r="EJ1140" s="20"/>
      <c r="EK1140" s="20"/>
      <c r="EL1140" s="20"/>
      <c r="EM1140" s="20"/>
      <c r="EN1140" s="20"/>
      <c r="EO1140" s="20"/>
      <c r="EP1140" s="20"/>
      <c r="EQ1140" s="20"/>
      <c r="ER1140" s="20"/>
      <c r="ES1140" s="20"/>
      <c r="ET1140" s="20"/>
      <c r="EU1140" s="20"/>
      <c r="EV1140" s="20"/>
      <c r="EW1140" s="20"/>
      <c r="EX1140" s="20"/>
      <c r="EY1140" s="20"/>
      <c r="EZ1140" s="20"/>
      <c r="FA1140" s="20"/>
      <c r="FB1140" s="20"/>
      <c r="FC1140" s="20"/>
      <c r="FD1140" s="20"/>
      <c r="FE1140" s="20"/>
      <c r="FF1140" s="20"/>
      <c r="FG1140" s="20"/>
      <c r="FH1140" s="20"/>
      <c r="FI1140" s="20"/>
      <c r="FJ1140" s="20"/>
      <c r="FK1140" s="20"/>
      <c r="FL1140" s="20"/>
      <c r="FM1140" s="20"/>
      <c r="FN1140" s="20"/>
      <c r="FO1140" s="20"/>
      <c r="FP1140" s="20"/>
      <c r="FQ1140" s="20"/>
      <c r="FR1140" s="20"/>
      <c r="FS1140" s="20"/>
      <c r="FT1140" s="20"/>
      <c r="FU1140" s="20"/>
      <c r="FV1140" s="20"/>
      <c r="FW1140" s="20"/>
      <c r="FX1140" s="20"/>
      <c r="FY1140" s="20"/>
      <c r="FZ1140" s="20"/>
      <c r="GA1140" s="20"/>
      <c r="GB1140" s="20"/>
      <c r="GC1140" s="20"/>
      <c r="GD1140" s="20"/>
      <c r="GE1140" s="20"/>
      <c r="GF1140" s="20"/>
      <c r="GG1140" s="20"/>
      <c r="GH1140" s="20"/>
      <c r="GI1140" s="20"/>
      <c r="GJ1140" s="20"/>
      <c r="GK1140" s="20"/>
      <c r="GL1140" s="20"/>
      <c r="GM1140" s="20"/>
      <c r="GN1140" s="20"/>
      <c r="GO1140" s="20"/>
      <c r="GP1140" s="20"/>
      <c r="GQ1140" s="20"/>
      <c r="GR1140" s="20"/>
      <c r="GS1140" s="20"/>
      <c r="GT1140" s="20"/>
      <c r="GU1140" s="20"/>
      <c r="GV1140" s="20"/>
      <c r="GW1140" s="20"/>
      <c r="GX1140" s="20"/>
      <c r="GY1140" s="20"/>
      <c r="GZ1140" s="20"/>
      <c r="HA1140" s="20"/>
      <c r="HB1140" s="20"/>
      <c r="HC1140" s="20"/>
      <c r="HD1140" s="20"/>
      <c r="HE1140" s="20"/>
      <c r="HF1140" s="20"/>
      <c r="HG1140" s="20"/>
      <c r="HH1140" s="20"/>
      <c r="HI1140" s="20"/>
      <c r="HJ1140" s="20"/>
      <c r="HK1140" s="20"/>
      <c r="HL1140" s="20"/>
      <c r="HM1140" s="20"/>
      <c r="HN1140" s="20"/>
      <c r="HO1140" s="20"/>
      <c r="HP1140" s="20"/>
      <c r="HQ1140" s="20"/>
      <c r="HR1140" s="20"/>
      <c r="HS1140" s="20"/>
      <c r="HT1140" s="20"/>
      <c r="HU1140" s="20"/>
      <c r="HV1140" s="20"/>
      <c r="HW1140" s="20"/>
      <c r="HX1140" s="20"/>
      <c r="HY1140" s="20"/>
      <c r="HZ1140" s="20"/>
      <c r="IA1140" s="20"/>
      <c r="IB1140" s="20"/>
      <c r="IC1140" s="20"/>
      <c r="ID1140" s="20"/>
      <c r="IE1140" s="20"/>
      <c r="IF1140" s="20"/>
      <c r="IG1140" s="20"/>
      <c r="IH1140" s="20"/>
      <c r="II1140" s="20"/>
      <c r="IJ1140" s="20"/>
      <c r="IK1140" s="20"/>
      <c r="IL1140" s="20"/>
      <c r="IM1140" s="20"/>
      <c r="IN1140" s="20"/>
      <c r="IO1140" s="20"/>
      <c r="IP1140" s="20"/>
      <c r="IQ1140" s="20"/>
      <c r="IR1140" s="20"/>
      <c r="IS1140" s="20"/>
      <c r="IT1140" s="20"/>
      <c r="IU1140" s="20"/>
    </row>
    <row r="1141" spans="7:255">
      <c r="G1141" s="65"/>
      <c r="H1141" s="114"/>
      <c r="I1141" s="1"/>
      <c r="J1141" s="1"/>
      <c r="K1141" s="1"/>
      <c r="L1141" s="1"/>
      <c r="M1141" s="1"/>
      <c r="T1141" s="1"/>
      <c r="U1141" s="1"/>
      <c r="V1141" s="1"/>
      <c r="W1141" s="1"/>
      <c r="X1141" s="1"/>
      <c r="Y1141" s="1"/>
      <c r="Z1141" s="1"/>
      <c r="AG1141" s="1"/>
      <c r="AH1141" s="1"/>
      <c r="AI1141" s="1"/>
      <c r="AJ1141" s="1"/>
      <c r="AK1141" s="1"/>
      <c r="AL1141" s="1"/>
      <c r="AM1141" s="1"/>
      <c r="AT1141" s="1"/>
      <c r="AU1141" s="1"/>
      <c r="AV1141" s="1"/>
      <c r="AW1141" s="1"/>
      <c r="AX1141" s="1"/>
      <c r="AY1141" s="1"/>
      <c r="AZ1141" s="1"/>
      <c r="BG1141" s="1"/>
      <c r="BH1141" s="1"/>
      <c r="BI1141" s="1"/>
      <c r="BJ1141" s="1"/>
      <c r="BK1141" s="1"/>
      <c r="BL1141" s="1"/>
      <c r="BM1141" s="1"/>
      <c r="BT1141" s="1"/>
      <c r="BU1141" s="1"/>
      <c r="BV1141" s="1"/>
      <c r="BW1141" s="1"/>
      <c r="BX1141" s="1"/>
      <c r="BY1141" s="1"/>
      <c r="BZ1141" s="1"/>
      <c r="CG1141" s="1"/>
      <c r="CH1141" s="1"/>
      <c r="CI1141" s="1"/>
      <c r="CJ1141" s="1"/>
      <c r="CK1141" s="1"/>
      <c r="CL1141" s="1"/>
      <c r="CM1141" s="1"/>
      <c r="CT1141" s="1"/>
      <c r="CU1141" s="1"/>
      <c r="CV1141" s="1"/>
      <c r="CW1141" s="1"/>
      <c r="CX1141" s="1"/>
      <c r="CY1141" s="1"/>
      <c r="CZ1141" s="1"/>
      <c r="DG1141" s="1"/>
      <c r="DH1141" s="1"/>
      <c r="DI1141" s="1"/>
      <c r="DJ1141" s="1"/>
      <c r="DK1141" s="1"/>
      <c r="DL1141" s="1"/>
      <c r="DM1141" s="1"/>
      <c r="DT1141" s="1"/>
      <c r="DU1141" s="1"/>
      <c r="DV1141" s="1"/>
      <c r="DW1141" s="1"/>
      <c r="DX1141" s="1"/>
      <c r="DY1141" s="1"/>
      <c r="DZ1141" s="1"/>
      <c r="EG1141" s="1"/>
      <c r="EH1141" s="1"/>
      <c r="EI1141" s="1"/>
      <c r="EJ1141" s="1"/>
      <c r="EK1141" s="1"/>
      <c r="EL1141" s="1"/>
      <c r="EM1141" s="1"/>
      <c r="ET1141" s="1"/>
      <c r="EU1141" s="1"/>
      <c r="EV1141" s="1"/>
      <c r="EW1141" s="1"/>
      <c r="EX1141" s="1"/>
      <c r="EY1141" s="1"/>
      <c r="EZ1141" s="1"/>
      <c r="FG1141" s="1"/>
      <c r="FH1141" s="1"/>
      <c r="FI1141" s="1"/>
      <c r="FJ1141" s="1"/>
      <c r="FK1141" s="1"/>
      <c r="FL1141" s="1"/>
      <c r="FM1141" s="1"/>
      <c r="FT1141" s="1"/>
      <c r="FU1141" s="1"/>
      <c r="FV1141" s="1"/>
      <c r="FW1141" s="1"/>
      <c r="FX1141" s="1"/>
      <c r="FY1141" s="1"/>
      <c r="FZ1141" s="1"/>
      <c r="GG1141" s="1"/>
      <c r="GH1141" s="1"/>
      <c r="GI1141" s="1"/>
      <c r="GJ1141" s="1"/>
      <c r="GK1141" s="1"/>
      <c r="GL1141" s="1"/>
      <c r="GM1141" s="1"/>
      <c r="GT1141" s="1"/>
      <c r="GU1141" s="1"/>
      <c r="GV1141" s="1"/>
      <c r="GW1141" s="1"/>
      <c r="GX1141" s="1"/>
      <c r="GY1141" s="1"/>
      <c r="GZ1141" s="1"/>
      <c r="HG1141" s="1"/>
      <c r="HH1141" s="1"/>
      <c r="HI1141" s="1"/>
      <c r="HJ1141" s="1"/>
      <c r="HK1141" s="1"/>
      <c r="HL1141" s="1"/>
      <c r="HM1141" s="1"/>
      <c r="HT1141" s="1"/>
      <c r="HU1141" s="1"/>
      <c r="HV1141" s="1"/>
      <c r="HW1141" s="1"/>
      <c r="HX1141" s="1"/>
      <c r="HY1141" s="1"/>
      <c r="HZ1141" s="1"/>
      <c r="IG1141" s="1"/>
      <c r="IH1141" s="1"/>
      <c r="II1141" s="1"/>
      <c r="IJ1141" s="1"/>
      <c r="IK1141" s="1"/>
      <c r="IL1141" s="1"/>
      <c r="IM1141" s="1"/>
      <c r="IT1141" s="1"/>
      <c r="IU1141" s="1"/>
    </row>
    <row r="1143" spans="7:255">
      <c r="H1143" s="124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  <c r="EV1143" s="21"/>
      <c r="EW1143" s="21"/>
      <c r="EX1143" s="21"/>
      <c r="EY1143" s="21"/>
      <c r="EZ1143" s="21"/>
      <c r="FA1143" s="21"/>
      <c r="FB1143" s="21"/>
      <c r="FC1143" s="21"/>
      <c r="FD1143" s="21"/>
      <c r="FE1143" s="21"/>
      <c r="FF1143" s="21"/>
      <c r="FG1143" s="21"/>
      <c r="FH1143" s="21"/>
      <c r="FI1143" s="21"/>
      <c r="FJ1143" s="21"/>
      <c r="FK1143" s="21"/>
      <c r="FL1143" s="21"/>
      <c r="FM1143" s="21"/>
      <c r="FN1143" s="21"/>
      <c r="FO1143" s="21"/>
      <c r="FP1143" s="21"/>
      <c r="FQ1143" s="21"/>
      <c r="FR1143" s="21"/>
      <c r="FS1143" s="21"/>
      <c r="FT1143" s="21"/>
      <c r="FU1143" s="21"/>
      <c r="FV1143" s="21"/>
      <c r="FW1143" s="21"/>
      <c r="FX1143" s="21"/>
      <c r="FY1143" s="21"/>
      <c r="FZ1143" s="21"/>
      <c r="GA1143" s="21"/>
      <c r="GB1143" s="21"/>
      <c r="GC1143" s="21"/>
      <c r="GD1143" s="21"/>
      <c r="GE1143" s="21"/>
      <c r="GF1143" s="21"/>
      <c r="GG1143" s="21"/>
      <c r="GH1143" s="21"/>
      <c r="GI1143" s="21"/>
      <c r="GJ1143" s="21"/>
      <c r="GK1143" s="21"/>
      <c r="GL1143" s="21"/>
      <c r="GM1143" s="21"/>
      <c r="GN1143" s="21"/>
      <c r="GO1143" s="21"/>
      <c r="GP1143" s="21"/>
      <c r="GQ1143" s="21"/>
      <c r="GR1143" s="21"/>
      <c r="GS1143" s="21"/>
      <c r="GT1143" s="21"/>
      <c r="GU1143" s="21"/>
      <c r="GV1143" s="21"/>
      <c r="GW1143" s="21"/>
      <c r="GX1143" s="21"/>
      <c r="GY1143" s="21"/>
      <c r="GZ1143" s="21"/>
      <c r="HA1143" s="21"/>
      <c r="HB1143" s="21"/>
      <c r="HC1143" s="21"/>
      <c r="HD1143" s="21"/>
      <c r="HE1143" s="21"/>
      <c r="HF1143" s="21"/>
      <c r="HG1143" s="21"/>
      <c r="HH1143" s="21"/>
      <c r="HI1143" s="21"/>
      <c r="HJ1143" s="21"/>
      <c r="HK1143" s="21"/>
      <c r="HL1143" s="21"/>
      <c r="HM1143" s="21"/>
      <c r="HN1143" s="21"/>
      <c r="HO1143" s="21"/>
      <c r="HP1143" s="21"/>
      <c r="HQ1143" s="21"/>
      <c r="HR1143" s="21"/>
      <c r="HS1143" s="21"/>
      <c r="HT1143" s="21"/>
      <c r="HU1143" s="21"/>
      <c r="HV1143" s="21"/>
      <c r="HW1143" s="21"/>
      <c r="HX1143" s="21"/>
      <c r="HY1143" s="21"/>
      <c r="HZ1143" s="21"/>
      <c r="IA1143" s="21"/>
      <c r="IB1143" s="21"/>
      <c r="IC1143" s="21"/>
      <c r="ID1143" s="21"/>
      <c r="IE1143" s="21"/>
      <c r="IF1143" s="21"/>
      <c r="IG1143" s="21"/>
      <c r="IH1143" s="21"/>
      <c r="II1143" s="21"/>
      <c r="IJ1143" s="21"/>
      <c r="IK1143" s="21"/>
      <c r="IL1143" s="21"/>
      <c r="IM1143" s="21"/>
      <c r="IN1143" s="21"/>
      <c r="IO1143" s="21"/>
      <c r="IP1143" s="21"/>
      <c r="IQ1143" s="21"/>
      <c r="IR1143" s="21"/>
      <c r="IS1143" s="21"/>
      <c r="IT1143" s="21"/>
      <c r="IU1143" s="21"/>
    </row>
    <row r="1144" spans="7:255">
      <c r="H1144" s="124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  <c r="EV1144" s="21"/>
      <c r="EW1144" s="21"/>
      <c r="EX1144" s="21"/>
      <c r="EY1144" s="21"/>
      <c r="EZ1144" s="21"/>
      <c r="FA1144" s="21"/>
      <c r="FB1144" s="21"/>
      <c r="FC1144" s="21"/>
      <c r="FD1144" s="21"/>
      <c r="FE1144" s="21"/>
      <c r="FF1144" s="21"/>
      <c r="FG1144" s="21"/>
      <c r="FH1144" s="21"/>
      <c r="FI1144" s="21"/>
      <c r="FJ1144" s="21"/>
      <c r="FK1144" s="21"/>
      <c r="FL1144" s="21"/>
      <c r="FM1144" s="21"/>
      <c r="FN1144" s="21"/>
      <c r="FO1144" s="21"/>
      <c r="FP1144" s="21"/>
      <c r="FQ1144" s="21"/>
      <c r="FR1144" s="21"/>
      <c r="FS1144" s="21"/>
      <c r="FT1144" s="21"/>
      <c r="FU1144" s="21"/>
      <c r="FV1144" s="21"/>
      <c r="FW1144" s="21"/>
      <c r="FX1144" s="21"/>
      <c r="FY1144" s="21"/>
      <c r="FZ1144" s="21"/>
      <c r="GA1144" s="21"/>
      <c r="GB1144" s="21"/>
      <c r="GC1144" s="21"/>
      <c r="GD1144" s="21"/>
      <c r="GE1144" s="21"/>
      <c r="GF1144" s="21"/>
      <c r="GG1144" s="21"/>
      <c r="GH1144" s="21"/>
      <c r="GI1144" s="21"/>
      <c r="GJ1144" s="21"/>
      <c r="GK1144" s="21"/>
      <c r="GL1144" s="21"/>
      <c r="GM1144" s="21"/>
      <c r="GN1144" s="21"/>
      <c r="GO1144" s="21"/>
      <c r="GP1144" s="21"/>
      <c r="GQ1144" s="21"/>
      <c r="GR1144" s="21"/>
      <c r="GS1144" s="21"/>
      <c r="GT1144" s="21"/>
      <c r="GU1144" s="21"/>
      <c r="GV1144" s="21"/>
      <c r="GW1144" s="21"/>
      <c r="GX1144" s="21"/>
      <c r="GY1144" s="21"/>
      <c r="GZ1144" s="21"/>
      <c r="HA1144" s="21"/>
      <c r="HB1144" s="21"/>
      <c r="HC1144" s="21"/>
      <c r="HD1144" s="21"/>
      <c r="HE1144" s="21"/>
      <c r="HF1144" s="21"/>
      <c r="HG1144" s="21"/>
      <c r="HH1144" s="21"/>
      <c r="HI1144" s="21"/>
      <c r="HJ1144" s="21"/>
      <c r="HK1144" s="21"/>
      <c r="HL1144" s="21"/>
      <c r="HM1144" s="21"/>
      <c r="HN1144" s="21"/>
      <c r="HO1144" s="21"/>
      <c r="HP1144" s="21"/>
      <c r="HQ1144" s="21"/>
      <c r="HR1144" s="21"/>
      <c r="HS1144" s="21"/>
      <c r="HT1144" s="21"/>
      <c r="HU1144" s="21"/>
      <c r="HV1144" s="21"/>
      <c r="HW1144" s="21"/>
      <c r="HX1144" s="21"/>
      <c r="HY1144" s="21"/>
      <c r="HZ1144" s="21"/>
      <c r="IA1144" s="21"/>
      <c r="IB1144" s="21"/>
      <c r="IC1144" s="21"/>
      <c r="ID1144" s="21"/>
      <c r="IE1144" s="21"/>
      <c r="IF1144" s="21"/>
      <c r="IG1144" s="21"/>
      <c r="IH1144" s="21"/>
      <c r="II1144" s="21"/>
      <c r="IJ1144" s="21"/>
      <c r="IK1144" s="21"/>
      <c r="IL1144" s="21"/>
      <c r="IM1144" s="21"/>
      <c r="IN1144" s="21"/>
      <c r="IO1144" s="21"/>
      <c r="IP1144" s="21"/>
      <c r="IQ1144" s="21"/>
      <c r="IR1144" s="21"/>
      <c r="IS1144" s="21"/>
      <c r="IT1144" s="21"/>
      <c r="IU1144" s="21"/>
    </row>
    <row r="1145" spans="7:255">
      <c r="H1145" s="124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  <c r="EV1145" s="21"/>
      <c r="EW1145" s="21"/>
      <c r="EX1145" s="21"/>
      <c r="EY1145" s="21"/>
      <c r="EZ1145" s="21"/>
      <c r="FA1145" s="21"/>
      <c r="FB1145" s="21"/>
      <c r="FC1145" s="21"/>
      <c r="FD1145" s="21"/>
      <c r="FE1145" s="21"/>
      <c r="FF1145" s="21"/>
      <c r="FG1145" s="21"/>
      <c r="FH1145" s="21"/>
      <c r="FI1145" s="21"/>
      <c r="FJ1145" s="21"/>
      <c r="FK1145" s="21"/>
      <c r="FL1145" s="21"/>
      <c r="FM1145" s="21"/>
      <c r="FN1145" s="21"/>
      <c r="FO1145" s="21"/>
      <c r="FP1145" s="21"/>
      <c r="FQ1145" s="21"/>
      <c r="FR1145" s="21"/>
      <c r="FS1145" s="21"/>
      <c r="FT1145" s="21"/>
      <c r="FU1145" s="21"/>
      <c r="FV1145" s="21"/>
      <c r="FW1145" s="21"/>
      <c r="FX1145" s="21"/>
      <c r="FY1145" s="21"/>
      <c r="FZ1145" s="21"/>
      <c r="GA1145" s="21"/>
      <c r="GB1145" s="21"/>
      <c r="GC1145" s="21"/>
      <c r="GD1145" s="21"/>
      <c r="GE1145" s="21"/>
      <c r="GF1145" s="21"/>
      <c r="GG1145" s="21"/>
      <c r="GH1145" s="21"/>
      <c r="GI1145" s="21"/>
      <c r="GJ1145" s="21"/>
      <c r="GK1145" s="21"/>
      <c r="GL1145" s="21"/>
      <c r="GM1145" s="21"/>
      <c r="GN1145" s="21"/>
      <c r="GO1145" s="21"/>
      <c r="GP1145" s="21"/>
      <c r="GQ1145" s="21"/>
      <c r="GR1145" s="21"/>
      <c r="GS1145" s="21"/>
      <c r="GT1145" s="21"/>
      <c r="GU1145" s="21"/>
      <c r="GV1145" s="21"/>
      <c r="GW1145" s="21"/>
      <c r="GX1145" s="21"/>
      <c r="GY1145" s="21"/>
      <c r="GZ1145" s="21"/>
      <c r="HA1145" s="21"/>
      <c r="HB1145" s="21"/>
      <c r="HC1145" s="21"/>
      <c r="HD1145" s="21"/>
      <c r="HE1145" s="21"/>
      <c r="HF1145" s="21"/>
      <c r="HG1145" s="21"/>
      <c r="HH1145" s="21"/>
      <c r="HI1145" s="21"/>
      <c r="HJ1145" s="21"/>
      <c r="HK1145" s="21"/>
      <c r="HL1145" s="21"/>
      <c r="HM1145" s="21"/>
      <c r="HN1145" s="21"/>
      <c r="HO1145" s="21"/>
      <c r="HP1145" s="21"/>
      <c r="HQ1145" s="21"/>
      <c r="HR1145" s="21"/>
      <c r="HS1145" s="21"/>
      <c r="HT1145" s="21"/>
      <c r="HU1145" s="21"/>
      <c r="HV1145" s="21"/>
      <c r="HW1145" s="21"/>
      <c r="HX1145" s="21"/>
      <c r="HY1145" s="21"/>
      <c r="HZ1145" s="21"/>
      <c r="IA1145" s="21"/>
      <c r="IB1145" s="21"/>
      <c r="IC1145" s="21"/>
      <c r="ID1145" s="21"/>
      <c r="IE1145" s="21"/>
      <c r="IF1145" s="21"/>
      <c r="IG1145" s="21"/>
      <c r="IH1145" s="21"/>
      <c r="II1145" s="21"/>
      <c r="IJ1145" s="21"/>
      <c r="IK1145" s="21"/>
      <c r="IL1145" s="21"/>
      <c r="IM1145" s="21"/>
      <c r="IN1145" s="21"/>
      <c r="IO1145" s="21"/>
      <c r="IP1145" s="21"/>
      <c r="IQ1145" s="21"/>
      <c r="IR1145" s="21"/>
      <c r="IS1145" s="21"/>
      <c r="IT1145" s="21"/>
      <c r="IU1145" s="21"/>
    </row>
    <row r="1146" spans="7:255">
      <c r="H1146" s="124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  <c r="FA1146" s="21"/>
      <c r="FB1146" s="21"/>
      <c r="FC1146" s="21"/>
      <c r="FD1146" s="21"/>
      <c r="FE1146" s="21"/>
      <c r="FF1146" s="21"/>
      <c r="FG1146" s="21"/>
      <c r="FH1146" s="21"/>
      <c r="FI1146" s="21"/>
      <c r="FJ1146" s="21"/>
      <c r="FK1146" s="21"/>
      <c r="FL1146" s="21"/>
      <c r="FM1146" s="21"/>
      <c r="FN1146" s="21"/>
      <c r="FO1146" s="21"/>
      <c r="FP1146" s="21"/>
      <c r="FQ1146" s="21"/>
      <c r="FR1146" s="21"/>
      <c r="FS1146" s="21"/>
      <c r="FT1146" s="21"/>
      <c r="FU1146" s="21"/>
      <c r="FV1146" s="21"/>
      <c r="FW1146" s="21"/>
      <c r="FX1146" s="21"/>
      <c r="FY1146" s="21"/>
      <c r="FZ1146" s="21"/>
      <c r="GA1146" s="21"/>
      <c r="GB1146" s="21"/>
      <c r="GC1146" s="21"/>
      <c r="GD1146" s="21"/>
      <c r="GE1146" s="21"/>
      <c r="GF1146" s="21"/>
      <c r="GG1146" s="21"/>
      <c r="GH1146" s="21"/>
      <c r="GI1146" s="21"/>
      <c r="GJ1146" s="21"/>
      <c r="GK1146" s="21"/>
      <c r="GL1146" s="21"/>
      <c r="GM1146" s="21"/>
      <c r="GN1146" s="21"/>
      <c r="GO1146" s="21"/>
      <c r="GP1146" s="21"/>
      <c r="GQ1146" s="21"/>
      <c r="GR1146" s="21"/>
      <c r="GS1146" s="21"/>
      <c r="GT1146" s="21"/>
      <c r="GU1146" s="21"/>
      <c r="GV1146" s="21"/>
      <c r="GW1146" s="21"/>
      <c r="GX1146" s="21"/>
      <c r="GY1146" s="21"/>
      <c r="GZ1146" s="21"/>
      <c r="HA1146" s="21"/>
      <c r="HB1146" s="21"/>
      <c r="HC1146" s="21"/>
      <c r="HD1146" s="21"/>
      <c r="HE1146" s="21"/>
      <c r="HF1146" s="21"/>
      <c r="HG1146" s="21"/>
      <c r="HH1146" s="21"/>
      <c r="HI1146" s="21"/>
      <c r="HJ1146" s="21"/>
      <c r="HK1146" s="21"/>
      <c r="HL1146" s="21"/>
      <c r="HM1146" s="21"/>
      <c r="HN1146" s="21"/>
      <c r="HO1146" s="21"/>
      <c r="HP1146" s="21"/>
      <c r="HQ1146" s="21"/>
      <c r="HR1146" s="21"/>
      <c r="HS1146" s="21"/>
      <c r="HT1146" s="21"/>
      <c r="HU1146" s="21"/>
      <c r="HV1146" s="21"/>
      <c r="HW1146" s="21"/>
      <c r="HX1146" s="21"/>
      <c r="HY1146" s="21"/>
      <c r="HZ1146" s="21"/>
      <c r="IA1146" s="21"/>
      <c r="IB1146" s="21"/>
      <c r="IC1146" s="21"/>
      <c r="ID1146" s="21"/>
      <c r="IE1146" s="21"/>
      <c r="IF1146" s="21"/>
      <c r="IG1146" s="21"/>
      <c r="IH1146" s="21"/>
      <c r="II1146" s="21"/>
      <c r="IJ1146" s="21"/>
      <c r="IK1146" s="21"/>
      <c r="IL1146" s="21"/>
      <c r="IM1146" s="21"/>
      <c r="IN1146" s="21"/>
      <c r="IO1146" s="21"/>
      <c r="IP1146" s="21"/>
      <c r="IQ1146" s="21"/>
      <c r="IR1146" s="21"/>
      <c r="IS1146" s="21"/>
      <c r="IT1146" s="21"/>
      <c r="IU1146" s="21"/>
    </row>
    <row r="1148" spans="7:255">
      <c r="G1148" s="25"/>
      <c r="H1148" s="122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  <c r="EA1148" s="20"/>
      <c r="EB1148" s="20"/>
      <c r="EC1148" s="20"/>
      <c r="ED1148" s="20"/>
      <c r="EE1148" s="20"/>
      <c r="EF1148" s="20"/>
      <c r="EG1148" s="20"/>
      <c r="EH1148" s="20"/>
      <c r="EI1148" s="20"/>
      <c r="EJ1148" s="20"/>
      <c r="EK1148" s="20"/>
      <c r="EL1148" s="20"/>
      <c r="EM1148" s="20"/>
      <c r="EN1148" s="20"/>
      <c r="EO1148" s="20"/>
      <c r="EP1148" s="20"/>
      <c r="EQ1148" s="20"/>
      <c r="ER1148" s="20"/>
      <c r="ES1148" s="20"/>
      <c r="ET1148" s="20"/>
      <c r="EU1148" s="20"/>
      <c r="EV1148" s="20"/>
      <c r="EW1148" s="20"/>
      <c r="EX1148" s="20"/>
      <c r="EY1148" s="20"/>
      <c r="EZ1148" s="20"/>
      <c r="FA1148" s="20"/>
      <c r="FB1148" s="20"/>
      <c r="FC1148" s="20"/>
      <c r="FD1148" s="20"/>
      <c r="FE1148" s="20"/>
      <c r="FF1148" s="20"/>
      <c r="FG1148" s="20"/>
      <c r="FH1148" s="20"/>
      <c r="FI1148" s="20"/>
      <c r="FJ1148" s="20"/>
      <c r="FK1148" s="20"/>
      <c r="FL1148" s="20"/>
      <c r="FM1148" s="20"/>
      <c r="FN1148" s="20"/>
      <c r="FO1148" s="20"/>
      <c r="FP1148" s="20"/>
      <c r="FQ1148" s="20"/>
      <c r="FR1148" s="20"/>
      <c r="FS1148" s="20"/>
      <c r="FT1148" s="20"/>
      <c r="FU1148" s="20"/>
      <c r="FV1148" s="20"/>
      <c r="FW1148" s="20"/>
      <c r="FX1148" s="20"/>
      <c r="FY1148" s="20"/>
      <c r="FZ1148" s="20"/>
      <c r="GA1148" s="20"/>
      <c r="GB1148" s="20"/>
      <c r="GC1148" s="20"/>
      <c r="GD1148" s="20"/>
      <c r="GE1148" s="20"/>
      <c r="GF1148" s="20"/>
      <c r="GG1148" s="20"/>
      <c r="GH1148" s="20"/>
      <c r="GI1148" s="20"/>
      <c r="GJ1148" s="20"/>
      <c r="GK1148" s="20"/>
      <c r="GL1148" s="20"/>
      <c r="GM1148" s="20"/>
      <c r="GN1148" s="20"/>
      <c r="GO1148" s="20"/>
      <c r="GP1148" s="20"/>
      <c r="GQ1148" s="20"/>
      <c r="GR1148" s="20"/>
      <c r="GS1148" s="20"/>
      <c r="GT1148" s="20"/>
      <c r="GU1148" s="20"/>
      <c r="GV1148" s="20"/>
      <c r="GW1148" s="20"/>
      <c r="GX1148" s="20"/>
      <c r="GY1148" s="20"/>
      <c r="GZ1148" s="20"/>
      <c r="HA1148" s="20"/>
      <c r="HB1148" s="20"/>
      <c r="HC1148" s="20"/>
      <c r="HD1148" s="20"/>
      <c r="HE1148" s="20"/>
      <c r="HF1148" s="20"/>
      <c r="HG1148" s="20"/>
      <c r="HH1148" s="20"/>
      <c r="HI1148" s="20"/>
      <c r="HJ1148" s="20"/>
      <c r="HK1148" s="20"/>
      <c r="HL1148" s="20"/>
      <c r="HM1148" s="20"/>
      <c r="HN1148" s="20"/>
      <c r="HO1148" s="20"/>
      <c r="HP1148" s="20"/>
      <c r="HQ1148" s="20"/>
      <c r="HR1148" s="20"/>
      <c r="HS1148" s="20"/>
      <c r="HT1148" s="20"/>
      <c r="HU1148" s="20"/>
      <c r="HV1148" s="20"/>
      <c r="HW1148" s="20"/>
      <c r="HX1148" s="20"/>
      <c r="HY1148" s="20"/>
      <c r="HZ1148" s="20"/>
      <c r="IA1148" s="20"/>
      <c r="IB1148" s="20"/>
      <c r="IC1148" s="20"/>
      <c r="ID1148" s="20"/>
      <c r="IE1148" s="20"/>
      <c r="IF1148" s="20"/>
      <c r="IG1148" s="20"/>
      <c r="IH1148" s="20"/>
      <c r="II1148" s="20"/>
      <c r="IJ1148" s="20"/>
      <c r="IK1148" s="20"/>
      <c r="IL1148" s="20"/>
      <c r="IM1148" s="20"/>
      <c r="IN1148" s="20"/>
      <c r="IO1148" s="20"/>
      <c r="IP1148" s="20"/>
      <c r="IQ1148" s="20"/>
      <c r="IR1148" s="20"/>
      <c r="IS1148" s="20"/>
      <c r="IT1148" s="20"/>
      <c r="IU1148" s="20"/>
    </row>
    <row r="1150" spans="7:255">
      <c r="G1150" s="25"/>
      <c r="H1150" s="122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  <c r="EA1150" s="20"/>
      <c r="EB1150" s="20"/>
      <c r="EC1150" s="20"/>
      <c r="ED1150" s="20"/>
      <c r="EE1150" s="20"/>
      <c r="EF1150" s="20"/>
      <c r="EG1150" s="20"/>
      <c r="EH1150" s="20"/>
      <c r="EI1150" s="20"/>
      <c r="EJ1150" s="20"/>
      <c r="EK1150" s="20"/>
      <c r="EL1150" s="20"/>
      <c r="EM1150" s="20"/>
      <c r="EN1150" s="20"/>
      <c r="EO1150" s="20"/>
      <c r="EP1150" s="20"/>
      <c r="EQ1150" s="20"/>
      <c r="ER1150" s="20"/>
      <c r="ES1150" s="20"/>
      <c r="ET1150" s="20"/>
      <c r="EU1150" s="20"/>
      <c r="EV1150" s="20"/>
      <c r="EW1150" s="20"/>
      <c r="EX1150" s="20"/>
      <c r="EY1150" s="20"/>
      <c r="EZ1150" s="20"/>
      <c r="FA1150" s="20"/>
      <c r="FB1150" s="20"/>
      <c r="FC1150" s="20"/>
      <c r="FD1150" s="20"/>
      <c r="FE1150" s="20"/>
      <c r="FF1150" s="20"/>
      <c r="FG1150" s="20"/>
      <c r="FH1150" s="20"/>
      <c r="FI1150" s="20"/>
      <c r="FJ1150" s="20"/>
      <c r="FK1150" s="20"/>
      <c r="FL1150" s="20"/>
      <c r="FM1150" s="20"/>
      <c r="FN1150" s="20"/>
      <c r="FO1150" s="20"/>
      <c r="FP1150" s="20"/>
      <c r="FQ1150" s="20"/>
      <c r="FR1150" s="20"/>
      <c r="FS1150" s="20"/>
      <c r="FT1150" s="20"/>
      <c r="FU1150" s="20"/>
      <c r="FV1150" s="20"/>
      <c r="FW1150" s="20"/>
      <c r="FX1150" s="20"/>
      <c r="FY1150" s="20"/>
      <c r="FZ1150" s="20"/>
      <c r="GA1150" s="20"/>
      <c r="GB1150" s="20"/>
      <c r="GC1150" s="20"/>
      <c r="GD1150" s="20"/>
      <c r="GE1150" s="20"/>
      <c r="GF1150" s="20"/>
      <c r="GG1150" s="20"/>
      <c r="GH1150" s="20"/>
      <c r="GI1150" s="20"/>
      <c r="GJ1150" s="20"/>
      <c r="GK1150" s="20"/>
      <c r="GL1150" s="20"/>
      <c r="GM1150" s="20"/>
      <c r="GN1150" s="20"/>
      <c r="GO1150" s="20"/>
      <c r="GP1150" s="20"/>
      <c r="GQ1150" s="20"/>
      <c r="GR1150" s="20"/>
      <c r="GS1150" s="20"/>
      <c r="GT1150" s="20"/>
      <c r="GU1150" s="20"/>
      <c r="GV1150" s="20"/>
      <c r="GW1150" s="20"/>
      <c r="GX1150" s="20"/>
      <c r="GY1150" s="20"/>
      <c r="GZ1150" s="20"/>
      <c r="HA1150" s="20"/>
      <c r="HB1150" s="20"/>
      <c r="HC1150" s="20"/>
      <c r="HD1150" s="20"/>
      <c r="HE1150" s="20"/>
      <c r="HF1150" s="20"/>
      <c r="HG1150" s="20"/>
      <c r="HH1150" s="20"/>
      <c r="HI1150" s="20"/>
      <c r="HJ1150" s="20"/>
      <c r="HK1150" s="20"/>
      <c r="HL1150" s="20"/>
      <c r="HM1150" s="20"/>
      <c r="HN1150" s="20"/>
      <c r="HO1150" s="20"/>
      <c r="HP1150" s="20"/>
      <c r="HQ1150" s="20"/>
      <c r="HR1150" s="20"/>
      <c r="HS1150" s="20"/>
      <c r="HT1150" s="20"/>
      <c r="HU1150" s="20"/>
      <c r="HV1150" s="20"/>
      <c r="HW1150" s="20"/>
      <c r="HX1150" s="20"/>
      <c r="HY1150" s="20"/>
      <c r="HZ1150" s="20"/>
      <c r="IA1150" s="20"/>
      <c r="IB1150" s="20"/>
      <c r="IC1150" s="20"/>
      <c r="ID1150" s="20"/>
      <c r="IE1150" s="20"/>
      <c r="IF1150" s="20"/>
      <c r="IG1150" s="20"/>
      <c r="IH1150" s="20"/>
      <c r="II1150" s="20"/>
      <c r="IJ1150" s="20"/>
      <c r="IK1150" s="20"/>
      <c r="IL1150" s="20"/>
      <c r="IM1150" s="20"/>
      <c r="IN1150" s="20"/>
      <c r="IO1150" s="20"/>
      <c r="IP1150" s="20"/>
      <c r="IQ1150" s="20"/>
      <c r="IR1150" s="20"/>
      <c r="IS1150" s="20"/>
      <c r="IT1150" s="20"/>
      <c r="IU1150" s="20"/>
    </row>
    <row r="1151" spans="7:255">
      <c r="G1151" s="25"/>
      <c r="H1151" s="122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  <c r="EA1151" s="20"/>
      <c r="EB1151" s="20"/>
      <c r="EC1151" s="20"/>
      <c r="ED1151" s="20"/>
      <c r="EE1151" s="20"/>
      <c r="EF1151" s="20"/>
      <c r="EG1151" s="20"/>
      <c r="EH1151" s="20"/>
      <c r="EI1151" s="20"/>
      <c r="EJ1151" s="20"/>
      <c r="EK1151" s="20"/>
      <c r="EL1151" s="20"/>
      <c r="EM1151" s="20"/>
      <c r="EN1151" s="20"/>
      <c r="EO1151" s="20"/>
      <c r="EP1151" s="20"/>
      <c r="EQ1151" s="20"/>
      <c r="ER1151" s="20"/>
      <c r="ES1151" s="20"/>
      <c r="ET1151" s="20"/>
      <c r="EU1151" s="20"/>
      <c r="EV1151" s="20"/>
      <c r="EW1151" s="20"/>
      <c r="EX1151" s="20"/>
      <c r="EY1151" s="20"/>
      <c r="EZ1151" s="20"/>
      <c r="FA1151" s="20"/>
      <c r="FB1151" s="20"/>
      <c r="FC1151" s="20"/>
      <c r="FD1151" s="20"/>
      <c r="FE1151" s="20"/>
      <c r="FF1151" s="20"/>
      <c r="FG1151" s="20"/>
      <c r="FH1151" s="20"/>
      <c r="FI1151" s="20"/>
      <c r="FJ1151" s="20"/>
      <c r="FK1151" s="20"/>
      <c r="FL1151" s="20"/>
      <c r="FM1151" s="20"/>
      <c r="FN1151" s="20"/>
      <c r="FO1151" s="20"/>
      <c r="FP1151" s="20"/>
      <c r="FQ1151" s="20"/>
      <c r="FR1151" s="20"/>
      <c r="FS1151" s="20"/>
      <c r="FT1151" s="20"/>
      <c r="FU1151" s="20"/>
      <c r="FV1151" s="20"/>
      <c r="FW1151" s="20"/>
      <c r="FX1151" s="20"/>
      <c r="FY1151" s="20"/>
      <c r="FZ1151" s="20"/>
      <c r="GA1151" s="20"/>
      <c r="GB1151" s="20"/>
      <c r="GC1151" s="20"/>
      <c r="GD1151" s="20"/>
      <c r="GE1151" s="20"/>
      <c r="GF1151" s="20"/>
      <c r="GG1151" s="20"/>
      <c r="GH1151" s="20"/>
      <c r="GI1151" s="20"/>
      <c r="GJ1151" s="20"/>
      <c r="GK1151" s="20"/>
      <c r="GL1151" s="20"/>
      <c r="GM1151" s="20"/>
      <c r="GN1151" s="20"/>
      <c r="GO1151" s="20"/>
      <c r="GP1151" s="20"/>
      <c r="GQ1151" s="20"/>
      <c r="GR1151" s="20"/>
      <c r="GS1151" s="20"/>
      <c r="GT1151" s="20"/>
      <c r="GU1151" s="20"/>
      <c r="GV1151" s="20"/>
      <c r="GW1151" s="20"/>
      <c r="GX1151" s="20"/>
      <c r="GY1151" s="20"/>
      <c r="GZ1151" s="20"/>
      <c r="HA1151" s="20"/>
      <c r="HB1151" s="20"/>
      <c r="HC1151" s="20"/>
      <c r="HD1151" s="20"/>
      <c r="HE1151" s="20"/>
      <c r="HF1151" s="20"/>
      <c r="HG1151" s="20"/>
      <c r="HH1151" s="20"/>
      <c r="HI1151" s="20"/>
      <c r="HJ1151" s="20"/>
      <c r="HK1151" s="20"/>
      <c r="HL1151" s="20"/>
      <c r="HM1151" s="20"/>
      <c r="HN1151" s="20"/>
      <c r="HO1151" s="20"/>
      <c r="HP1151" s="20"/>
      <c r="HQ1151" s="20"/>
      <c r="HR1151" s="20"/>
      <c r="HS1151" s="20"/>
      <c r="HT1151" s="20"/>
      <c r="HU1151" s="20"/>
      <c r="HV1151" s="20"/>
      <c r="HW1151" s="20"/>
      <c r="HX1151" s="20"/>
      <c r="HY1151" s="20"/>
      <c r="HZ1151" s="20"/>
      <c r="IA1151" s="20"/>
      <c r="IB1151" s="20"/>
      <c r="IC1151" s="20"/>
      <c r="ID1151" s="20"/>
      <c r="IE1151" s="20"/>
      <c r="IF1151" s="20"/>
      <c r="IG1151" s="20"/>
      <c r="IH1151" s="20"/>
      <c r="II1151" s="20"/>
      <c r="IJ1151" s="20"/>
      <c r="IK1151" s="20"/>
      <c r="IL1151" s="20"/>
      <c r="IM1151" s="20"/>
      <c r="IN1151" s="20"/>
      <c r="IO1151" s="20"/>
      <c r="IP1151" s="20"/>
      <c r="IQ1151" s="20"/>
      <c r="IR1151" s="20"/>
      <c r="IS1151" s="20"/>
      <c r="IT1151" s="20"/>
      <c r="IU1151" s="20"/>
    </row>
    <row r="1152" spans="7:255">
      <c r="G1152" s="65"/>
      <c r="H1152" s="114"/>
      <c r="I1152" s="1"/>
      <c r="J1152" s="1"/>
      <c r="K1152" s="1"/>
      <c r="L1152" s="1"/>
      <c r="M1152" s="1"/>
      <c r="T1152" s="1"/>
      <c r="U1152" s="1"/>
      <c r="V1152" s="1"/>
      <c r="W1152" s="1"/>
      <c r="X1152" s="1"/>
      <c r="Y1152" s="1"/>
      <c r="Z1152" s="1"/>
      <c r="AG1152" s="1"/>
      <c r="AH1152" s="1"/>
      <c r="AI1152" s="1"/>
      <c r="AJ1152" s="1"/>
      <c r="AK1152" s="1"/>
      <c r="AL1152" s="1"/>
      <c r="AM1152" s="1"/>
      <c r="AT1152" s="1"/>
      <c r="AU1152" s="1"/>
      <c r="AV1152" s="1"/>
      <c r="AW1152" s="1"/>
      <c r="AX1152" s="1"/>
      <c r="AY1152" s="1"/>
      <c r="AZ1152" s="1"/>
      <c r="BG1152" s="1"/>
      <c r="BH1152" s="1"/>
      <c r="BI1152" s="1"/>
      <c r="BJ1152" s="1"/>
      <c r="BK1152" s="1"/>
      <c r="BL1152" s="1"/>
      <c r="BM1152" s="1"/>
      <c r="BT1152" s="1"/>
      <c r="BU1152" s="1"/>
      <c r="BV1152" s="1"/>
      <c r="BW1152" s="1"/>
      <c r="BX1152" s="1"/>
      <c r="BY1152" s="1"/>
      <c r="BZ1152" s="1"/>
      <c r="CG1152" s="1"/>
      <c r="CH1152" s="1"/>
      <c r="CI1152" s="1"/>
      <c r="CJ1152" s="1"/>
      <c r="CK1152" s="1"/>
      <c r="CL1152" s="1"/>
      <c r="CM1152" s="1"/>
      <c r="CT1152" s="1"/>
      <c r="CU1152" s="1"/>
      <c r="CV1152" s="1"/>
      <c r="CW1152" s="1"/>
      <c r="CX1152" s="1"/>
      <c r="CY1152" s="1"/>
      <c r="CZ1152" s="1"/>
      <c r="DG1152" s="1"/>
      <c r="DH1152" s="1"/>
      <c r="DI1152" s="1"/>
      <c r="DJ1152" s="1"/>
      <c r="DK1152" s="1"/>
      <c r="DL1152" s="1"/>
      <c r="DM1152" s="1"/>
      <c r="DT1152" s="1"/>
      <c r="DU1152" s="1"/>
      <c r="DV1152" s="1"/>
      <c r="DW1152" s="1"/>
      <c r="DX1152" s="1"/>
      <c r="DY1152" s="1"/>
      <c r="DZ1152" s="1"/>
      <c r="EG1152" s="1"/>
      <c r="EH1152" s="1"/>
      <c r="EI1152" s="1"/>
      <c r="EJ1152" s="1"/>
      <c r="EK1152" s="1"/>
      <c r="EL1152" s="1"/>
      <c r="EM1152" s="1"/>
      <c r="ET1152" s="1"/>
      <c r="EU1152" s="1"/>
      <c r="EV1152" s="1"/>
      <c r="EW1152" s="1"/>
      <c r="EX1152" s="1"/>
      <c r="EY1152" s="1"/>
      <c r="EZ1152" s="1"/>
      <c r="FG1152" s="1"/>
      <c r="FH1152" s="1"/>
      <c r="FI1152" s="1"/>
      <c r="FJ1152" s="1"/>
      <c r="FK1152" s="1"/>
      <c r="FL1152" s="1"/>
      <c r="FM1152" s="1"/>
      <c r="FT1152" s="1"/>
      <c r="FU1152" s="1"/>
      <c r="FV1152" s="1"/>
      <c r="FW1152" s="1"/>
      <c r="FX1152" s="1"/>
      <c r="FY1152" s="1"/>
      <c r="FZ1152" s="1"/>
      <c r="GG1152" s="1"/>
      <c r="GH1152" s="1"/>
      <c r="GI1152" s="1"/>
      <c r="GJ1152" s="1"/>
      <c r="GK1152" s="1"/>
      <c r="GL1152" s="1"/>
      <c r="GM1152" s="1"/>
      <c r="GT1152" s="1"/>
      <c r="GU1152" s="1"/>
      <c r="GV1152" s="1"/>
      <c r="GW1152" s="1"/>
      <c r="GX1152" s="1"/>
      <c r="GY1152" s="1"/>
      <c r="GZ1152" s="1"/>
      <c r="HG1152" s="1"/>
      <c r="HH1152" s="1"/>
      <c r="HI1152" s="1"/>
      <c r="HJ1152" s="1"/>
      <c r="HK1152" s="1"/>
      <c r="HL1152" s="1"/>
      <c r="HM1152" s="1"/>
      <c r="HT1152" s="1"/>
      <c r="HU1152" s="1"/>
      <c r="HV1152" s="1"/>
      <c r="HW1152" s="1"/>
      <c r="HX1152" s="1"/>
      <c r="HY1152" s="1"/>
      <c r="HZ1152" s="1"/>
      <c r="IG1152" s="1"/>
      <c r="IH1152" s="1"/>
      <c r="II1152" s="1"/>
      <c r="IJ1152" s="1"/>
      <c r="IK1152" s="1"/>
      <c r="IL1152" s="1"/>
      <c r="IM1152" s="1"/>
      <c r="IT1152" s="1"/>
      <c r="IU1152" s="1"/>
    </row>
    <row r="1154" spans="7:255">
      <c r="H1154" s="124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  <c r="EV1154" s="21"/>
      <c r="EW1154" s="21"/>
      <c r="EX1154" s="21"/>
      <c r="EY1154" s="21"/>
      <c r="EZ1154" s="21"/>
      <c r="FA1154" s="21"/>
      <c r="FB1154" s="21"/>
      <c r="FC1154" s="21"/>
      <c r="FD1154" s="21"/>
      <c r="FE1154" s="21"/>
      <c r="FF1154" s="21"/>
      <c r="FG1154" s="21"/>
      <c r="FH1154" s="21"/>
      <c r="FI1154" s="21"/>
      <c r="FJ1154" s="21"/>
      <c r="FK1154" s="21"/>
      <c r="FL1154" s="21"/>
      <c r="FM1154" s="21"/>
      <c r="FN1154" s="21"/>
      <c r="FO1154" s="21"/>
      <c r="FP1154" s="21"/>
      <c r="FQ1154" s="21"/>
      <c r="FR1154" s="21"/>
      <c r="FS1154" s="21"/>
      <c r="FT1154" s="21"/>
      <c r="FU1154" s="21"/>
      <c r="FV1154" s="21"/>
      <c r="FW1154" s="21"/>
      <c r="FX1154" s="21"/>
      <c r="FY1154" s="21"/>
      <c r="FZ1154" s="21"/>
      <c r="GA1154" s="21"/>
      <c r="GB1154" s="21"/>
      <c r="GC1154" s="21"/>
      <c r="GD1154" s="21"/>
      <c r="GE1154" s="21"/>
      <c r="GF1154" s="21"/>
      <c r="GG1154" s="21"/>
      <c r="GH1154" s="21"/>
      <c r="GI1154" s="21"/>
      <c r="GJ1154" s="21"/>
      <c r="GK1154" s="21"/>
      <c r="GL1154" s="21"/>
      <c r="GM1154" s="21"/>
      <c r="GN1154" s="21"/>
      <c r="GO1154" s="21"/>
      <c r="GP1154" s="21"/>
      <c r="GQ1154" s="21"/>
      <c r="GR1154" s="21"/>
      <c r="GS1154" s="21"/>
      <c r="GT1154" s="21"/>
      <c r="GU1154" s="21"/>
      <c r="GV1154" s="21"/>
      <c r="GW1154" s="21"/>
      <c r="GX1154" s="21"/>
      <c r="GY1154" s="21"/>
      <c r="GZ1154" s="21"/>
      <c r="HA1154" s="21"/>
      <c r="HB1154" s="21"/>
      <c r="HC1154" s="21"/>
      <c r="HD1154" s="21"/>
      <c r="HE1154" s="21"/>
      <c r="HF1154" s="21"/>
      <c r="HG1154" s="21"/>
      <c r="HH1154" s="21"/>
      <c r="HI1154" s="21"/>
      <c r="HJ1154" s="21"/>
      <c r="HK1154" s="21"/>
      <c r="HL1154" s="21"/>
      <c r="HM1154" s="21"/>
      <c r="HN1154" s="21"/>
      <c r="HO1154" s="21"/>
      <c r="HP1154" s="21"/>
      <c r="HQ1154" s="21"/>
      <c r="HR1154" s="21"/>
      <c r="HS1154" s="21"/>
      <c r="HT1154" s="21"/>
      <c r="HU1154" s="21"/>
      <c r="HV1154" s="21"/>
      <c r="HW1154" s="21"/>
      <c r="HX1154" s="21"/>
      <c r="HY1154" s="21"/>
      <c r="HZ1154" s="21"/>
      <c r="IA1154" s="21"/>
      <c r="IB1154" s="21"/>
      <c r="IC1154" s="21"/>
      <c r="ID1154" s="21"/>
      <c r="IE1154" s="21"/>
      <c r="IF1154" s="21"/>
      <c r="IG1154" s="21"/>
      <c r="IH1154" s="21"/>
      <c r="II1154" s="21"/>
      <c r="IJ1154" s="21"/>
      <c r="IK1154" s="21"/>
      <c r="IL1154" s="21"/>
      <c r="IM1154" s="21"/>
      <c r="IN1154" s="21"/>
      <c r="IO1154" s="21"/>
      <c r="IP1154" s="21"/>
      <c r="IQ1154" s="21"/>
      <c r="IR1154" s="21"/>
      <c r="IS1154" s="21"/>
      <c r="IT1154" s="21"/>
      <c r="IU1154" s="21"/>
    </row>
    <row r="1155" spans="7:255">
      <c r="H1155" s="124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  <c r="EV1155" s="21"/>
      <c r="EW1155" s="21"/>
      <c r="EX1155" s="21"/>
      <c r="EY1155" s="21"/>
      <c r="EZ1155" s="21"/>
      <c r="FA1155" s="21"/>
      <c r="FB1155" s="21"/>
      <c r="FC1155" s="21"/>
      <c r="FD1155" s="21"/>
      <c r="FE1155" s="21"/>
      <c r="FF1155" s="21"/>
      <c r="FG1155" s="21"/>
      <c r="FH1155" s="21"/>
      <c r="FI1155" s="21"/>
      <c r="FJ1155" s="21"/>
      <c r="FK1155" s="21"/>
      <c r="FL1155" s="21"/>
      <c r="FM1155" s="21"/>
      <c r="FN1155" s="21"/>
      <c r="FO1155" s="21"/>
      <c r="FP1155" s="21"/>
      <c r="FQ1155" s="21"/>
      <c r="FR1155" s="21"/>
      <c r="FS1155" s="21"/>
      <c r="FT1155" s="21"/>
      <c r="FU1155" s="21"/>
      <c r="FV1155" s="21"/>
      <c r="FW1155" s="21"/>
      <c r="FX1155" s="21"/>
      <c r="FY1155" s="21"/>
      <c r="FZ1155" s="21"/>
      <c r="GA1155" s="21"/>
      <c r="GB1155" s="21"/>
      <c r="GC1155" s="21"/>
      <c r="GD1155" s="21"/>
      <c r="GE1155" s="21"/>
      <c r="GF1155" s="21"/>
      <c r="GG1155" s="21"/>
      <c r="GH1155" s="21"/>
      <c r="GI1155" s="21"/>
      <c r="GJ1155" s="21"/>
      <c r="GK1155" s="21"/>
      <c r="GL1155" s="21"/>
      <c r="GM1155" s="21"/>
      <c r="GN1155" s="21"/>
      <c r="GO1155" s="21"/>
      <c r="GP1155" s="21"/>
      <c r="GQ1155" s="21"/>
      <c r="GR1155" s="21"/>
      <c r="GS1155" s="21"/>
      <c r="GT1155" s="21"/>
      <c r="GU1155" s="21"/>
      <c r="GV1155" s="21"/>
      <c r="GW1155" s="21"/>
      <c r="GX1155" s="21"/>
      <c r="GY1155" s="21"/>
      <c r="GZ1155" s="21"/>
      <c r="HA1155" s="21"/>
      <c r="HB1155" s="21"/>
      <c r="HC1155" s="21"/>
      <c r="HD1155" s="21"/>
      <c r="HE1155" s="21"/>
      <c r="HF1155" s="21"/>
      <c r="HG1155" s="21"/>
      <c r="HH1155" s="21"/>
      <c r="HI1155" s="21"/>
      <c r="HJ1155" s="21"/>
      <c r="HK1155" s="21"/>
      <c r="HL1155" s="21"/>
      <c r="HM1155" s="21"/>
      <c r="HN1155" s="21"/>
      <c r="HO1155" s="21"/>
      <c r="HP1155" s="21"/>
      <c r="HQ1155" s="21"/>
      <c r="HR1155" s="21"/>
      <c r="HS1155" s="21"/>
      <c r="HT1155" s="21"/>
      <c r="HU1155" s="21"/>
      <c r="HV1155" s="21"/>
      <c r="HW1155" s="21"/>
      <c r="HX1155" s="21"/>
      <c r="HY1155" s="21"/>
      <c r="HZ1155" s="21"/>
      <c r="IA1155" s="21"/>
      <c r="IB1155" s="21"/>
      <c r="IC1155" s="21"/>
      <c r="ID1155" s="21"/>
      <c r="IE1155" s="21"/>
      <c r="IF1155" s="21"/>
      <c r="IG1155" s="21"/>
      <c r="IH1155" s="21"/>
      <c r="II1155" s="21"/>
      <c r="IJ1155" s="21"/>
      <c r="IK1155" s="21"/>
      <c r="IL1155" s="21"/>
      <c r="IM1155" s="21"/>
      <c r="IN1155" s="21"/>
      <c r="IO1155" s="21"/>
      <c r="IP1155" s="21"/>
      <c r="IQ1155" s="21"/>
      <c r="IR1155" s="21"/>
      <c r="IS1155" s="21"/>
      <c r="IT1155" s="21"/>
      <c r="IU1155" s="21"/>
    </row>
    <row r="1156" spans="7:255">
      <c r="H1156" s="124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  <c r="EV1156" s="21"/>
      <c r="EW1156" s="21"/>
      <c r="EX1156" s="21"/>
      <c r="EY1156" s="21"/>
      <c r="EZ1156" s="21"/>
      <c r="FA1156" s="21"/>
      <c r="FB1156" s="21"/>
      <c r="FC1156" s="21"/>
      <c r="FD1156" s="21"/>
      <c r="FE1156" s="21"/>
      <c r="FF1156" s="21"/>
      <c r="FG1156" s="21"/>
      <c r="FH1156" s="21"/>
      <c r="FI1156" s="21"/>
      <c r="FJ1156" s="21"/>
      <c r="FK1156" s="21"/>
      <c r="FL1156" s="21"/>
      <c r="FM1156" s="21"/>
      <c r="FN1156" s="21"/>
      <c r="FO1156" s="21"/>
      <c r="FP1156" s="21"/>
      <c r="FQ1156" s="21"/>
      <c r="FR1156" s="21"/>
      <c r="FS1156" s="21"/>
      <c r="FT1156" s="21"/>
      <c r="FU1156" s="21"/>
      <c r="FV1156" s="21"/>
      <c r="FW1156" s="21"/>
      <c r="FX1156" s="21"/>
      <c r="FY1156" s="21"/>
      <c r="FZ1156" s="21"/>
      <c r="GA1156" s="21"/>
      <c r="GB1156" s="21"/>
      <c r="GC1156" s="21"/>
      <c r="GD1156" s="21"/>
      <c r="GE1156" s="21"/>
      <c r="GF1156" s="21"/>
      <c r="GG1156" s="21"/>
      <c r="GH1156" s="21"/>
      <c r="GI1156" s="21"/>
      <c r="GJ1156" s="21"/>
      <c r="GK1156" s="21"/>
      <c r="GL1156" s="21"/>
      <c r="GM1156" s="21"/>
      <c r="GN1156" s="21"/>
      <c r="GO1156" s="21"/>
      <c r="GP1156" s="21"/>
      <c r="GQ1156" s="21"/>
      <c r="GR1156" s="21"/>
      <c r="GS1156" s="21"/>
      <c r="GT1156" s="21"/>
      <c r="GU1156" s="21"/>
      <c r="GV1156" s="21"/>
      <c r="GW1156" s="21"/>
      <c r="GX1156" s="21"/>
      <c r="GY1156" s="21"/>
      <c r="GZ1156" s="21"/>
      <c r="HA1156" s="21"/>
      <c r="HB1156" s="21"/>
      <c r="HC1156" s="21"/>
      <c r="HD1156" s="21"/>
      <c r="HE1156" s="21"/>
      <c r="HF1156" s="21"/>
      <c r="HG1156" s="21"/>
      <c r="HH1156" s="21"/>
      <c r="HI1156" s="21"/>
      <c r="HJ1156" s="21"/>
      <c r="HK1156" s="21"/>
      <c r="HL1156" s="21"/>
      <c r="HM1156" s="21"/>
      <c r="HN1156" s="21"/>
      <c r="HO1156" s="21"/>
      <c r="HP1156" s="21"/>
      <c r="HQ1156" s="21"/>
      <c r="HR1156" s="21"/>
      <c r="HS1156" s="21"/>
      <c r="HT1156" s="21"/>
      <c r="HU1156" s="21"/>
      <c r="HV1156" s="21"/>
      <c r="HW1156" s="21"/>
      <c r="HX1156" s="21"/>
      <c r="HY1156" s="21"/>
      <c r="HZ1156" s="21"/>
      <c r="IA1156" s="21"/>
      <c r="IB1156" s="21"/>
      <c r="IC1156" s="21"/>
      <c r="ID1156" s="21"/>
      <c r="IE1156" s="21"/>
      <c r="IF1156" s="21"/>
      <c r="IG1156" s="21"/>
      <c r="IH1156" s="21"/>
      <c r="II1156" s="21"/>
      <c r="IJ1156" s="21"/>
      <c r="IK1156" s="21"/>
      <c r="IL1156" s="21"/>
      <c r="IM1156" s="21"/>
      <c r="IN1156" s="21"/>
      <c r="IO1156" s="21"/>
      <c r="IP1156" s="21"/>
      <c r="IQ1156" s="21"/>
      <c r="IR1156" s="21"/>
      <c r="IS1156" s="21"/>
      <c r="IT1156" s="21"/>
      <c r="IU1156" s="21"/>
    </row>
    <row r="1157" spans="7:255">
      <c r="H1157" s="124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  <c r="EV1157" s="21"/>
      <c r="EW1157" s="21"/>
      <c r="EX1157" s="21"/>
      <c r="EY1157" s="21"/>
      <c r="EZ1157" s="21"/>
      <c r="FA1157" s="21"/>
      <c r="FB1157" s="21"/>
      <c r="FC1157" s="21"/>
      <c r="FD1157" s="21"/>
      <c r="FE1157" s="21"/>
      <c r="FF1157" s="21"/>
      <c r="FG1157" s="21"/>
      <c r="FH1157" s="21"/>
      <c r="FI1157" s="21"/>
      <c r="FJ1157" s="21"/>
      <c r="FK1157" s="21"/>
      <c r="FL1157" s="21"/>
      <c r="FM1157" s="21"/>
      <c r="FN1157" s="21"/>
      <c r="FO1157" s="21"/>
      <c r="FP1157" s="21"/>
      <c r="FQ1157" s="21"/>
      <c r="FR1157" s="21"/>
      <c r="FS1157" s="21"/>
      <c r="FT1157" s="21"/>
      <c r="FU1157" s="21"/>
      <c r="FV1157" s="21"/>
      <c r="FW1157" s="21"/>
      <c r="FX1157" s="21"/>
      <c r="FY1157" s="21"/>
      <c r="FZ1157" s="21"/>
      <c r="GA1157" s="21"/>
      <c r="GB1157" s="21"/>
      <c r="GC1157" s="21"/>
      <c r="GD1157" s="21"/>
      <c r="GE1157" s="21"/>
      <c r="GF1157" s="21"/>
      <c r="GG1157" s="21"/>
      <c r="GH1157" s="21"/>
      <c r="GI1157" s="21"/>
      <c r="GJ1157" s="21"/>
      <c r="GK1157" s="21"/>
      <c r="GL1157" s="21"/>
      <c r="GM1157" s="21"/>
      <c r="GN1157" s="21"/>
      <c r="GO1157" s="21"/>
      <c r="GP1157" s="21"/>
      <c r="GQ1157" s="21"/>
      <c r="GR1157" s="21"/>
      <c r="GS1157" s="21"/>
      <c r="GT1157" s="21"/>
      <c r="GU1157" s="21"/>
      <c r="GV1157" s="21"/>
      <c r="GW1157" s="21"/>
      <c r="GX1157" s="21"/>
      <c r="GY1157" s="21"/>
      <c r="GZ1157" s="21"/>
      <c r="HA1157" s="21"/>
      <c r="HB1157" s="21"/>
      <c r="HC1157" s="21"/>
      <c r="HD1157" s="21"/>
      <c r="HE1157" s="21"/>
      <c r="HF1157" s="21"/>
      <c r="HG1157" s="21"/>
      <c r="HH1157" s="21"/>
      <c r="HI1157" s="21"/>
      <c r="HJ1157" s="21"/>
      <c r="HK1157" s="21"/>
      <c r="HL1157" s="21"/>
      <c r="HM1157" s="21"/>
      <c r="HN1157" s="21"/>
      <c r="HO1157" s="21"/>
      <c r="HP1157" s="21"/>
      <c r="HQ1157" s="21"/>
      <c r="HR1157" s="21"/>
      <c r="HS1157" s="21"/>
      <c r="HT1157" s="21"/>
      <c r="HU1157" s="21"/>
      <c r="HV1157" s="21"/>
      <c r="HW1157" s="21"/>
      <c r="HX1157" s="21"/>
      <c r="HY1157" s="21"/>
      <c r="HZ1157" s="21"/>
      <c r="IA1157" s="21"/>
      <c r="IB1157" s="21"/>
      <c r="IC1157" s="21"/>
      <c r="ID1157" s="21"/>
      <c r="IE1157" s="21"/>
      <c r="IF1157" s="21"/>
      <c r="IG1157" s="21"/>
      <c r="IH1157" s="21"/>
      <c r="II1157" s="21"/>
      <c r="IJ1157" s="21"/>
      <c r="IK1157" s="21"/>
      <c r="IL1157" s="21"/>
      <c r="IM1157" s="21"/>
      <c r="IN1157" s="21"/>
      <c r="IO1157" s="21"/>
      <c r="IP1157" s="21"/>
      <c r="IQ1157" s="21"/>
      <c r="IR1157" s="21"/>
      <c r="IS1157" s="21"/>
      <c r="IT1157" s="21"/>
      <c r="IU1157" s="21"/>
    </row>
    <row r="1159" spans="7:255">
      <c r="G1159" s="25"/>
      <c r="H1159" s="122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  <c r="BA1159" s="20"/>
      <c r="BB1159" s="20"/>
      <c r="BC1159" s="20"/>
      <c r="BD1159" s="20"/>
      <c r="BE1159" s="20"/>
      <c r="BF1159" s="20"/>
      <c r="BG1159" s="20"/>
      <c r="BH1159" s="20"/>
      <c r="BI1159" s="20"/>
      <c r="BJ1159" s="20"/>
      <c r="BK1159" s="20"/>
      <c r="BL1159" s="20"/>
      <c r="BM1159" s="20"/>
      <c r="BN1159" s="20"/>
      <c r="BO1159" s="20"/>
      <c r="BP1159" s="20"/>
      <c r="BQ1159" s="20"/>
      <c r="BR1159" s="20"/>
      <c r="BS1159" s="20"/>
      <c r="BT1159" s="20"/>
      <c r="BU1159" s="20"/>
      <c r="BV1159" s="20"/>
      <c r="BW1159" s="20"/>
      <c r="BX1159" s="20"/>
      <c r="BY1159" s="20"/>
      <c r="BZ1159" s="20"/>
      <c r="CA1159" s="20"/>
      <c r="CB1159" s="20"/>
      <c r="CC1159" s="20"/>
      <c r="CD1159" s="20"/>
      <c r="CE1159" s="20"/>
      <c r="CF1159" s="20"/>
      <c r="CG1159" s="20"/>
      <c r="CH1159" s="20"/>
      <c r="CI1159" s="20"/>
      <c r="CJ1159" s="20"/>
      <c r="CK1159" s="20"/>
      <c r="CL1159" s="20"/>
      <c r="CM1159" s="20"/>
      <c r="CN1159" s="20"/>
      <c r="CO1159" s="20"/>
      <c r="CP1159" s="20"/>
      <c r="CQ1159" s="20"/>
      <c r="CR1159" s="20"/>
      <c r="CS1159" s="20"/>
      <c r="CT1159" s="20"/>
      <c r="CU1159" s="20"/>
      <c r="CV1159" s="20"/>
      <c r="CW1159" s="20"/>
      <c r="CX1159" s="20"/>
      <c r="CY1159" s="20"/>
      <c r="CZ1159" s="20"/>
      <c r="DA1159" s="20"/>
      <c r="DB1159" s="20"/>
      <c r="DC1159" s="20"/>
      <c r="DD1159" s="20"/>
      <c r="DE1159" s="20"/>
      <c r="DF1159" s="20"/>
      <c r="DG1159" s="20"/>
      <c r="DH1159" s="20"/>
      <c r="DI1159" s="20"/>
      <c r="DJ1159" s="20"/>
      <c r="DK1159" s="20"/>
      <c r="DL1159" s="20"/>
      <c r="DM1159" s="20"/>
      <c r="DN1159" s="20"/>
      <c r="DO1159" s="20"/>
      <c r="DP1159" s="20"/>
      <c r="DQ1159" s="20"/>
      <c r="DR1159" s="20"/>
      <c r="DS1159" s="20"/>
      <c r="DT1159" s="20"/>
      <c r="DU1159" s="20"/>
      <c r="DV1159" s="20"/>
      <c r="DW1159" s="20"/>
      <c r="DX1159" s="20"/>
      <c r="DY1159" s="20"/>
      <c r="DZ1159" s="20"/>
      <c r="EA1159" s="20"/>
      <c r="EB1159" s="20"/>
      <c r="EC1159" s="20"/>
      <c r="ED1159" s="20"/>
      <c r="EE1159" s="20"/>
      <c r="EF1159" s="20"/>
      <c r="EG1159" s="20"/>
      <c r="EH1159" s="20"/>
      <c r="EI1159" s="20"/>
      <c r="EJ1159" s="20"/>
      <c r="EK1159" s="20"/>
      <c r="EL1159" s="20"/>
      <c r="EM1159" s="20"/>
      <c r="EN1159" s="20"/>
      <c r="EO1159" s="20"/>
      <c r="EP1159" s="20"/>
      <c r="EQ1159" s="20"/>
      <c r="ER1159" s="20"/>
      <c r="ES1159" s="20"/>
      <c r="ET1159" s="20"/>
      <c r="EU1159" s="20"/>
      <c r="EV1159" s="20"/>
      <c r="EW1159" s="20"/>
      <c r="EX1159" s="20"/>
      <c r="EY1159" s="20"/>
      <c r="EZ1159" s="20"/>
      <c r="FA1159" s="20"/>
      <c r="FB1159" s="20"/>
      <c r="FC1159" s="20"/>
      <c r="FD1159" s="20"/>
      <c r="FE1159" s="20"/>
      <c r="FF1159" s="20"/>
      <c r="FG1159" s="20"/>
      <c r="FH1159" s="20"/>
      <c r="FI1159" s="20"/>
      <c r="FJ1159" s="20"/>
      <c r="FK1159" s="20"/>
      <c r="FL1159" s="20"/>
      <c r="FM1159" s="20"/>
      <c r="FN1159" s="20"/>
      <c r="FO1159" s="20"/>
      <c r="FP1159" s="20"/>
      <c r="FQ1159" s="20"/>
      <c r="FR1159" s="20"/>
      <c r="FS1159" s="20"/>
      <c r="FT1159" s="20"/>
      <c r="FU1159" s="20"/>
      <c r="FV1159" s="20"/>
      <c r="FW1159" s="20"/>
      <c r="FX1159" s="20"/>
      <c r="FY1159" s="20"/>
      <c r="FZ1159" s="20"/>
      <c r="GA1159" s="20"/>
      <c r="GB1159" s="20"/>
      <c r="GC1159" s="20"/>
      <c r="GD1159" s="20"/>
      <c r="GE1159" s="20"/>
      <c r="GF1159" s="20"/>
      <c r="GG1159" s="20"/>
      <c r="GH1159" s="20"/>
      <c r="GI1159" s="20"/>
      <c r="GJ1159" s="20"/>
      <c r="GK1159" s="20"/>
      <c r="GL1159" s="20"/>
      <c r="GM1159" s="20"/>
      <c r="GN1159" s="20"/>
      <c r="GO1159" s="20"/>
      <c r="GP1159" s="20"/>
      <c r="GQ1159" s="20"/>
      <c r="GR1159" s="20"/>
      <c r="GS1159" s="20"/>
      <c r="GT1159" s="20"/>
      <c r="GU1159" s="20"/>
      <c r="GV1159" s="20"/>
      <c r="GW1159" s="20"/>
      <c r="GX1159" s="20"/>
      <c r="GY1159" s="20"/>
      <c r="GZ1159" s="20"/>
      <c r="HA1159" s="20"/>
      <c r="HB1159" s="20"/>
      <c r="HC1159" s="20"/>
      <c r="HD1159" s="20"/>
      <c r="HE1159" s="20"/>
      <c r="HF1159" s="20"/>
      <c r="HG1159" s="20"/>
      <c r="HH1159" s="20"/>
      <c r="HI1159" s="20"/>
      <c r="HJ1159" s="20"/>
      <c r="HK1159" s="20"/>
      <c r="HL1159" s="20"/>
      <c r="HM1159" s="20"/>
      <c r="HN1159" s="20"/>
      <c r="HO1159" s="20"/>
      <c r="HP1159" s="20"/>
      <c r="HQ1159" s="20"/>
      <c r="HR1159" s="20"/>
      <c r="HS1159" s="20"/>
      <c r="HT1159" s="20"/>
      <c r="HU1159" s="20"/>
      <c r="HV1159" s="20"/>
      <c r="HW1159" s="20"/>
      <c r="HX1159" s="20"/>
      <c r="HY1159" s="20"/>
      <c r="HZ1159" s="20"/>
      <c r="IA1159" s="20"/>
      <c r="IB1159" s="20"/>
      <c r="IC1159" s="20"/>
      <c r="ID1159" s="20"/>
      <c r="IE1159" s="20"/>
      <c r="IF1159" s="20"/>
      <c r="IG1159" s="20"/>
      <c r="IH1159" s="20"/>
      <c r="II1159" s="20"/>
      <c r="IJ1159" s="20"/>
      <c r="IK1159" s="20"/>
      <c r="IL1159" s="20"/>
      <c r="IM1159" s="20"/>
      <c r="IN1159" s="20"/>
      <c r="IO1159" s="20"/>
      <c r="IP1159" s="20"/>
      <c r="IQ1159" s="20"/>
      <c r="IR1159" s="20"/>
      <c r="IS1159" s="20"/>
      <c r="IT1159" s="20"/>
      <c r="IU1159" s="20"/>
    </row>
    <row r="1161" spans="7:255">
      <c r="G1161" s="25"/>
      <c r="H1161" s="122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/>
      <c r="S1161" s="20"/>
      <c r="T1161" s="20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  <c r="EA1161" s="20"/>
      <c r="EB1161" s="20"/>
      <c r="EC1161" s="20"/>
      <c r="ED1161" s="20"/>
      <c r="EE1161" s="20"/>
      <c r="EF1161" s="20"/>
      <c r="EG1161" s="20"/>
      <c r="EH1161" s="20"/>
      <c r="EI1161" s="20"/>
      <c r="EJ1161" s="20"/>
      <c r="EK1161" s="20"/>
      <c r="EL1161" s="20"/>
      <c r="EM1161" s="20"/>
      <c r="EN1161" s="20"/>
      <c r="EO1161" s="20"/>
      <c r="EP1161" s="20"/>
      <c r="EQ1161" s="20"/>
      <c r="ER1161" s="20"/>
      <c r="ES1161" s="20"/>
      <c r="ET1161" s="20"/>
      <c r="EU1161" s="20"/>
      <c r="EV1161" s="20"/>
      <c r="EW1161" s="20"/>
      <c r="EX1161" s="20"/>
      <c r="EY1161" s="20"/>
      <c r="EZ1161" s="20"/>
      <c r="FA1161" s="20"/>
      <c r="FB1161" s="20"/>
      <c r="FC1161" s="20"/>
      <c r="FD1161" s="20"/>
      <c r="FE1161" s="20"/>
      <c r="FF1161" s="20"/>
      <c r="FG1161" s="20"/>
      <c r="FH1161" s="20"/>
      <c r="FI1161" s="20"/>
      <c r="FJ1161" s="20"/>
      <c r="FK1161" s="20"/>
      <c r="FL1161" s="20"/>
      <c r="FM1161" s="20"/>
      <c r="FN1161" s="20"/>
      <c r="FO1161" s="20"/>
      <c r="FP1161" s="20"/>
      <c r="FQ1161" s="20"/>
      <c r="FR1161" s="20"/>
      <c r="FS1161" s="20"/>
      <c r="FT1161" s="20"/>
      <c r="FU1161" s="20"/>
      <c r="FV1161" s="20"/>
      <c r="FW1161" s="20"/>
      <c r="FX1161" s="20"/>
      <c r="FY1161" s="20"/>
      <c r="FZ1161" s="20"/>
      <c r="GA1161" s="20"/>
      <c r="GB1161" s="20"/>
      <c r="GC1161" s="20"/>
      <c r="GD1161" s="20"/>
      <c r="GE1161" s="20"/>
      <c r="GF1161" s="20"/>
      <c r="GG1161" s="20"/>
      <c r="GH1161" s="20"/>
      <c r="GI1161" s="20"/>
      <c r="GJ1161" s="20"/>
      <c r="GK1161" s="20"/>
      <c r="GL1161" s="20"/>
      <c r="GM1161" s="20"/>
      <c r="GN1161" s="20"/>
      <c r="GO1161" s="20"/>
      <c r="GP1161" s="20"/>
      <c r="GQ1161" s="20"/>
      <c r="GR1161" s="20"/>
      <c r="GS1161" s="20"/>
      <c r="GT1161" s="20"/>
      <c r="GU1161" s="20"/>
      <c r="GV1161" s="20"/>
      <c r="GW1161" s="20"/>
      <c r="GX1161" s="20"/>
      <c r="GY1161" s="20"/>
      <c r="GZ1161" s="20"/>
      <c r="HA1161" s="20"/>
      <c r="HB1161" s="20"/>
      <c r="HC1161" s="20"/>
      <c r="HD1161" s="20"/>
      <c r="HE1161" s="20"/>
      <c r="HF1161" s="20"/>
      <c r="HG1161" s="20"/>
      <c r="HH1161" s="20"/>
      <c r="HI1161" s="20"/>
      <c r="HJ1161" s="20"/>
      <c r="HK1161" s="20"/>
      <c r="HL1161" s="20"/>
      <c r="HM1161" s="20"/>
      <c r="HN1161" s="20"/>
      <c r="HO1161" s="20"/>
      <c r="HP1161" s="20"/>
      <c r="HQ1161" s="20"/>
      <c r="HR1161" s="20"/>
      <c r="HS1161" s="20"/>
      <c r="HT1161" s="20"/>
      <c r="HU1161" s="20"/>
      <c r="HV1161" s="20"/>
      <c r="HW1161" s="20"/>
      <c r="HX1161" s="20"/>
      <c r="HY1161" s="20"/>
      <c r="HZ1161" s="20"/>
      <c r="IA1161" s="20"/>
      <c r="IB1161" s="20"/>
      <c r="IC1161" s="20"/>
      <c r="ID1161" s="20"/>
      <c r="IE1161" s="20"/>
      <c r="IF1161" s="20"/>
      <c r="IG1161" s="20"/>
      <c r="IH1161" s="20"/>
      <c r="II1161" s="20"/>
      <c r="IJ1161" s="20"/>
      <c r="IK1161" s="20"/>
      <c r="IL1161" s="20"/>
      <c r="IM1161" s="20"/>
      <c r="IN1161" s="20"/>
      <c r="IO1161" s="20"/>
      <c r="IP1161" s="20"/>
      <c r="IQ1161" s="20"/>
      <c r="IR1161" s="20"/>
      <c r="IS1161" s="20"/>
      <c r="IT1161" s="20"/>
      <c r="IU1161" s="20"/>
    </row>
    <row r="1162" spans="7:255">
      <c r="G1162" s="25"/>
      <c r="H1162" s="122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  <c r="EA1162" s="20"/>
      <c r="EB1162" s="20"/>
      <c r="EC1162" s="20"/>
      <c r="ED1162" s="20"/>
      <c r="EE1162" s="20"/>
      <c r="EF1162" s="20"/>
      <c r="EG1162" s="20"/>
      <c r="EH1162" s="20"/>
      <c r="EI1162" s="20"/>
      <c r="EJ1162" s="20"/>
      <c r="EK1162" s="20"/>
      <c r="EL1162" s="20"/>
      <c r="EM1162" s="20"/>
      <c r="EN1162" s="20"/>
      <c r="EO1162" s="20"/>
      <c r="EP1162" s="20"/>
      <c r="EQ1162" s="20"/>
      <c r="ER1162" s="20"/>
      <c r="ES1162" s="20"/>
      <c r="ET1162" s="20"/>
      <c r="EU1162" s="20"/>
      <c r="EV1162" s="20"/>
      <c r="EW1162" s="20"/>
      <c r="EX1162" s="20"/>
      <c r="EY1162" s="20"/>
      <c r="EZ1162" s="20"/>
      <c r="FA1162" s="20"/>
      <c r="FB1162" s="20"/>
      <c r="FC1162" s="20"/>
      <c r="FD1162" s="20"/>
      <c r="FE1162" s="20"/>
      <c r="FF1162" s="20"/>
      <c r="FG1162" s="20"/>
      <c r="FH1162" s="20"/>
      <c r="FI1162" s="20"/>
      <c r="FJ1162" s="20"/>
      <c r="FK1162" s="20"/>
      <c r="FL1162" s="20"/>
      <c r="FM1162" s="20"/>
      <c r="FN1162" s="20"/>
      <c r="FO1162" s="20"/>
      <c r="FP1162" s="20"/>
      <c r="FQ1162" s="20"/>
      <c r="FR1162" s="20"/>
      <c r="FS1162" s="20"/>
      <c r="FT1162" s="20"/>
      <c r="FU1162" s="20"/>
      <c r="FV1162" s="20"/>
      <c r="FW1162" s="20"/>
      <c r="FX1162" s="20"/>
      <c r="FY1162" s="20"/>
      <c r="FZ1162" s="20"/>
      <c r="GA1162" s="20"/>
      <c r="GB1162" s="20"/>
      <c r="GC1162" s="20"/>
      <c r="GD1162" s="20"/>
      <c r="GE1162" s="20"/>
      <c r="GF1162" s="20"/>
      <c r="GG1162" s="20"/>
      <c r="GH1162" s="20"/>
      <c r="GI1162" s="20"/>
      <c r="GJ1162" s="20"/>
      <c r="GK1162" s="20"/>
      <c r="GL1162" s="20"/>
      <c r="GM1162" s="20"/>
      <c r="GN1162" s="20"/>
      <c r="GO1162" s="20"/>
      <c r="GP1162" s="20"/>
      <c r="GQ1162" s="20"/>
      <c r="GR1162" s="20"/>
      <c r="GS1162" s="20"/>
      <c r="GT1162" s="20"/>
      <c r="GU1162" s="20"/>
      <c r="GV1162" s="20"/>
      <c r="GW1162" s="20"/>
      <c r="GX1162" s="20"/>
      <c r="GY1162" s="20"/>
      <c r="GZ1162" s="20"/>
      <c r="HA1162" s="20"/>
      <c r="HB1162" s="20"/>
      <c r="HC1162" s="20"/>
      <c r="HD1162" s="20"/>
      <c r="HE1162" s="20"/>
      <c r="HF1162" s="20"/>
      <c r="HG1162" s="20"/>
      <c r="HH1162" s="20"/>
      <c r="HI1162" s="20"/>
      <c r="HJ1162" s="20"/>
      <c r="HK1162" s="20"/>
      <c r="HL1162" s="20"/>
      <c r="HM1162" s="20"/>
      <c r="HN1162" s="20"/>
      <c r="HO1162" s="20"/>
      <c r="HP1162" s="20"/>
      <c r="HQ1162" s="20"/>
      <c r="HR1162" s="20"/>
      <c r="HS1162" s="20"/>
      <c r="HT1162" s="20"/>
      <c r="HU1162" s="20"/>
      <c r="HV1162" s="20"/>
      <c r="HW1162" s="20"/>
      <c r="HX1162" s="20"/>
      <c r="HY1162" s="20"/>
      <c r="HZ1162" s="20"/>
      <c r="IA1162" s="20"/>
      <c r="IB1162" s="20"/>
      <c r="IC1162" s="20"/>
      <c r="ID1162" s="20"/>
      <c r="IE1162" s="20"/>
      <c r="IF1162" s="20"/>
      <c r="IG1162" s="20"/>
      <c r="IH1162" s="20"/>
      <c r="II1162" s="20"/>
      <c r="IJ1162" s="20"/>
      <c r="IK1162" s="20"/>
      <c r="IL1162" s="20"/>
      <c r="IM1162" s="20"/>
      <c r="IN1162" s="20"/>
      <c r="IO1162" s="20"/>
      <c r="IP1162" s="20"/>
      <c r="IQ1162" s="20"/>
      <c r="IR1162" s="20"/>
      <c r="IS1162" s="20"/>
      <c r="IT1162" s="20"/>
      <c r="IU1162" s="20"/>
    </row>
    <row r="1163" spans="7:255">
      <c r="G1163" s="65"/>
      <c r="H1163" s="114"/>
      <c r="I1163" s="1"/>
      <c r="J1163" s="1"/>
      <c r="K1163" s="1"/>
      <c r="L1163" s="1"/>
      <c r="M1163" s="1"/>
      <c r="T1163" s="1"/>
      <c r="U1163" s="1"/>
      <c r="V1163" s="1"/>
      <c r="W1163" s="1"/>
      <c r="X1163" s="1"/>
      <c r="Y1163" s="1"/>
      <c r="Z1163" s="1"/>
      <c r="AG1163" s="1"/>
      <c r="AH1163" s="1"/>
      <c r="AI1163" s="1"/>
      <c r="AJ1163" s="1"/>
      <c r="AK1163" s="1"/>
      <c r="AL1163" s="1"/>
      <c r="AM1163" s="1"/>
      <c r="AT1163" s="1"/>
      <c r="AU1163" s="1"/>
      <c r="AV1163" s="1"/>
      <c r="AW1163" s="1"/>
      <c r="AX1163" s="1"/>
      <c r="AY1163" s="1"/>
      <c r="AZ1163" s="1"/>
      <c r="BG1163" s="1"/>
      <c r="BH1163" s="1"/>
      <c r="BI1163" s="1"/>
      <c r="BJ1163" s="1"/>
      <c r="BK1163" s="1"/>
      <c r="BL1163" s="1"/>
      <c r="BM1163" s="1"/>
      <c r="BT1163" s="1"/>
      <c r="BU1163" s="1"/>
      <c r="BV1163" s="1"/>
      <c r="BW1163" s="1"/>
      <c r="BX1163" s="1"/>
      <c r="BY1163" s="1"/>
      <c r="BZ1163" s="1"/>
      <c r="CG1163" s="1"/>
      <c r="CH1163" s="1"/>
      <c r="CI1163" s="1"/>
      <c r="CJ1163" s="1"/>
      <c r="CK1163" s="1"/>
      <c r="CL1163" s="1"/>
      <c r="CM1163" s="1"/>
      <c r="CT1163" s="1"/>
      <c r="CU1163" s="1"/>
      <c r="CV1163" s="1"/>
      <c r="CW1163" s="1"/>
      <c r="CX1163" s="1"/>
      <c r="CY1163" s="1"/>
      <c r="CZ1163" s="1"/>
      <c r="DG1163" s="1"/>
      <c r="DH1163" s="1"/>
      <c r="DI1163" s="1"/>
      <c r="DJ1163" s="1"/>
      <c r="DK1163" s="1"/>
      <c r="DL1163" s="1"/>
      <c r="DM1163" s="1"/>
      <c r="DT1163" s="1"/>
      <c r="DU1163" s="1"/>
      <c r="DV1163" s="1"/>
      <c r="DW1163" s="1"/>
      <c r="DX1163" s="1"/>
      <c r="DY1163" s="1"/>
      <c r="DZ1163" s="1"/>
      <c r="EG1163" s="1"/>
      <c r="EH1163" s="1"/>
      <c r="EI1163" s="1"/>
      <c r="EJ1163" s="1"/>
      <c r="EK1163" s="1"/>
      <c r="EL1163" s="1"/>
      <c r="EM1163" s="1"/>
      <c r="ET1163" s="1"/>
      <c r="EU1163" s="1"/>
      <c r="EV1163" s="1"/>
      <c r="EW1163" s="1"/>
      <c r="EX1163" s="1"/>
      <c r="EY1163" s="1"/>
      <c r="EZ1163" s="1"/>
      <c r="FG1163" s="1"/>
      <c r="FH1163" s="1"/>
      <c r="FI1163" s="1"/>
      <c r="FJ1163" s="1"/>
      <c r="FK1163" s="1"/>
      <c r="FL1163" s="1"/>
      <c r="FM1163" s="1"/>
      <c r="FT1163" s="1"/>
      <c r="FU1163" s="1"/>
      <c r="FV1163" s="1"/>
      <c r="FW1163" s="1"/>
      <c r="FX1163" s="1"/>
      <c r="FY1163" s="1"/>
      <c r="FZ1163" s="1"/>
      <c r="GG1163" s="1"/>
      <c r="GH1163" s="1"/>
      <c r="GI1163" s="1"/>
      <c r="GJ1163" s="1"/>
      <c r="GK1163" s="1"/>
      <c r="GL1163" s="1"/>
      <c r="GM1163" s="1"/>
      <c r="GT1163" s="1"/>
      <c r="GU1163" s="1"/>
      <c r="GV1163" s="1"/>
      <c r="GW1163" s="1"/>
      <c r="GX1163" s="1"/>
      <c r="GY1163" s="1"/>
      <c r="GZ1163" s="1"/>
      <c r="HG1163" s="1"/>
      <c r="HH1163" s="1"/>
      <c r="HI1163" s="1"/>
      <c r="HJ1163" s="1"/>
      <c r="HK1163" s="1"/>
      <c r="HL1163" s="1"/>
      <c r="HM1163" s="1"/>
      <c r="HT1163" s="1"/>
      <c r="HU1163" s="1"/>
      <c r="HV1163" s="1"/>
      <c r="HW1163" s="1"/>
      <c r="HX1163" s="1"/>
      <c r="HY1163" s="1"/>
      <c r="HZ1163" s="1"/>
      <c r="IG1163" s="1"/>
      <c r="IH1163" s="1"/>
      <c r="II1163" s="1"/>
      <c r="IJ1163" s="1"/>
      <c r="IK1163" s="1"/>
      <c r="IL1163" s="1"/>
      <c r="IM1163" s="1"/>
      <c r="IT1163" s="1"/>
      <c r="IU1163" s="1"/>
    </row>
    <row r="1165" spans="7:255">
      <c r="H1165" s="124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  <c r="EV1165" s="21"/>
      <c r="EW1165" s="21"/>
      <c r="EX1165" s="21"/>
      <c r="EY1165" s="21"/>
      <c r="EZ1165" s="21"/>
      <c r="FA1165" s="21"/>
      <c r="FB1165" s="21"/>
      <c r="FC1165" s="21"/>
      <c r="FD1165" s="21"/>
      <c r="FE1165" s="21"/>
      <c r="FF1165" s="21"/>
      <c r="FG1165" s="21"/>
      <c r="FH1165" s="21"/>
      <c r="FI1165" s="21"/>
      <c r="FJ1165" s="21"/>
      <c r="FK1165" s="21"/>
      <c r="FL1165" s="21"/>
      <c r="FM1165" s="21"/>
      <c r="FN1165" s="21"/>
      <c r="FO1165" s="21"/>
      <c r="FP1165" s="21"/>
      <c r="FQ1165" s="21"/>
      <c r="FR1165" s="21"/>
      <c r="FS1165" s="21"/>
      <c r="FT1165" s="21"/>
      <c r="FU1165" s="21"/>
      <c r="FV1165" s="21"/>
      <c r="FW1165" s="21"/>
      <c r="FX1165" s="21"/>
      <c r="FY1165" s="21"/>
      <c r="FZ1165" s="21"/>
      <c r="GA1165" s="21"/>
      <c r="GB1165" s="21"/>
      <c r="GC1165" s="21"/>
      <c r="GD1165" s="21"/>
      <c r="GE1165" s="21"/>
      <c r="GF1165" s="21"/>
      <c r="GG1165" s="21"/>
      <c r="GH1165" s="21"/>
      <c r="GI1165" s="21"/>
      <c r="GJ1165" s="21"/>
      <c r="GK1165" s="21"/>
      <c r="GL1165" s="21"/>
      <c r="GM1165" s="21"/>
      <c r="GN1165" s="21"/>
      <c r="GO1165" s="21"/>
      <c r="GP1165" s="21"/>
      <c r="GQ1165" s="21"/>
      <c r="GR1165" s="21"/>
      <c r="GS1165" s="21"/>
      <c r="GT1165" s="21"/>
      <c r="GU1165" s="21"/>
      <c r="GV1165" s="21"/>
      <c r="GW1165" s="21"/>
      <c r="GX1165" s="21"/>
      <c r="GY1165" s="21"/>
      <c r="GZ1165" s="21"/>
      <c r="HA1165" s="21"/>
      <c r="HB1165" s="21"/>
      <c r="HC1165" s="21"/>
      <c r="HD1165" s="21"/>
      <c r="HE1165" s="21"/>
      <c r="HF1165" s="21"/>
      <c r="HG1165" s="21"/>
      <c r="HH1165" s="21"/>
      <c r="HI1165" s="21"/>
      <c r="HJ1165" s="21"/>
      <c r="HK1165" s="21"/>
      <c r="HL1165" s="21"/>
      <c r="HM1165" s="21"/>
      <c r="HN1165" s="21"/>
      <c r="HO1165" s="21"/>
      <c r="HP1165" s="21"/>
      <c r="HQ1165" s="21"/>
      <c r="HR1165" s="21"/>
      <c r="HS1165" s="21"/>
      <c r="HT1165" s="21"/>
      <c r="HU1165" s="21"/>
      <c r="HV1165" s="21"/>
      <c r="HW1165" s="21"/>
      <c r="HX1165" s="21"/>
      <c r="HY1165" s="21"/>
      <c r="HZ1165" s="21"/>
      <c r="IA1165" s="21"/>
      <c r="IB1165" s="21"/>
      <c r="IC1165" s="21"/>
      <c r="ID1165" s="21"/>
      <c r="IE1165" s="21"/>
      <c r="IF1165" s="21"/>
      <c r="IG1165" s="21"/>
      <c r="IH1165" s="21"/>
      <c r="II1165" s="21"/>
      <c r="IJ1165" s="21"/>
      <c r="IK1165" s="21"/>
      <c r="IL1165" s="21"/>
      <c r="IM1165" s="21"/>
      <c r="IN1165" s="21"/>
      <c r="IO1165" s="21"/>
      <c r="IP1165" s="21"/>
      <c r="IQ1165" s="21"/>
      <c r="IR1165" s="21"/>
      <c r="IS1165" s="21"/>
      <c r="IT1165" s="21"/>
      <c r="IU1165" s="21"/>
    </row>
    <row r="1166" spans="7:255">
      <c r="H1166" s="124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  <c r="EV1166" s="21"/>
      <c r="EW1166" s="21"/>
      <c r="EX1166" s="21"/>
      <c r="EY1166" s="21"/>
      <c r="EZ1166" s="21"/>
      <c r="FA1166" s="21"/>
      <c r="FB1166" s="21"/>
      <c r="FC1166" s="21"/>
      <c r="FD1166" s="21"/>
      <c r="FE1166" s="21"/>
      <c r="FF1166" s="21"/>
      <c r="FG1166" s="21"/>
      <c r="FH1166" s="21"/>
      <c r="FI1166" s="21"/>
      <c r="FJ1166" s="21"/>
      <c r="FK1166" s="21"/>
      <c r="FL1166" s="21"/>
      <c r="FM1166" s="21"/>
      <c r="FN1166" s="21"/>
      <c r="FO1166" s="21"/>
      <c r="FP1166" s="21"/>
      <c r="FQ1166" s="21"/>
      <c r="FR1166" s="21"/>
      <c r="FS1166" s="21"/>
      <c r="FT1166" s="21"/>
      <c r="FU1166" s="21"/>
      <c r="FV1166" s="21"/>
      <c r="FW1166" s="21"/>
      <c r="FX1166" s="21"/>
      <c r="FY1166" s="21"/>
      <c r="FZ1166" s="21"/>
      <c r="GA1166" s="21"/>
      <c r="GB1166" s="21"/>
      <c r="GC1166" s="21"/>
      <c r="GD1166" s="21"/>
      <c r="GE1166" s="21"/>
      <c r="GF1166" s="21"/>
      <c r="GG1166" s="21"/>
      <c r="GH1166" s="21"/>
      <c r="GI1166" s="21"/>
      <c r="GJ1166" s="21"/>
      <c r="GK1166" s="21"/>
      <c r="GL1166" s="21"/>
      <c r="GM1166" s="21"/>
      <c r="GN1166" s="21"/>
      <c r="GO1166" s="21"/>
      <c r="GP1166" s="21"/>
      <c r="GQ1166" s="21"/>
      <c r="GR1166" s="21"/>
      <c r="GS1166" s="21"/>
      <c r="GT1166" s="21"/>
      <c r="GU1166" s="21"/>
      <c r="GV1166" s="21"/>
      <c r="GW1166" s="21"/>
      <c r="GX1166" s="21"/>
      <c r="GY1166" s="21"/>
      <c r="GZ1166" s="21"/>
      <c r="HA1166" s="21"/>
      <c r="HB1166" s="21"/>
      <c r="HC1166" s="21"/>
      <c r="HD1166" s="21"/>
      <c r="HE1166" s="21"/>
      <c r="HF1166" s="21"/>
      <c r="HG1166" s="21"/>
      <c r="HH1166" s="21"/>
      <c r="HI1166" s="21"/>
      <c r="HJ1166" s="21"/>
      <c r="HK1166" s="21"/>
      <c r="HL1166" s="21"/>
      <c r="HM1166" s="21"/>
      <c r="HN1166" s="21"/>
      <c r="HO1166" s="21"/>
      <c r="HP1166" s="21"/>
      <c r="HQ1166" s="21"/>
      <c r="HR1166" s="21"/>
      <c r="HS1166" s="21"/>
      <c r="HT1166" s="21"/>
      <c r="HU1166" s="21"/>
      <c r="HV1166" s="21"/>
      <c r="HW1166" s="21"/>
      <c r="HX1166" s="21"/>
      <c r="HY1166" s="21"/>
      <c r="HZ1166" s="21"/>
      <c r="IA1166" s="21"/>
      <c r="IB1166" s="21"/>
      <c r="IC1166" s="21"/>
      <c r="ID1166" s="21"/>
      <c r="IE1166" s="21"/>
      <c r="IF1166" s="21"/>
      <c r="IG1166" s="21"/>
      <c r="IH1166" s="21"/>
      <c r="II1166" s="21"/>
      <c r="IJ1166" s="21"/>
      <c r="IK1166" s="21"/>
      <c r="IL1166" s="21"/>
      <c r="IM1166" s="21"/>
      <c r="IN1166" s="21"/>
      <c r="IO1166" s="21"/>
      <c r="IP1166" s="21"/>
      <c r="IQ1166" s="21"/>
      <c r="IR1166" s="21"/>
      <c r="IS1166" s="21"/>
      <c r="IT1166" s="21"/>
      <c r="IU1166" s="21"/>
    </row>
    <row r="1167" spans="7:255">
      <c r="H1167" s="124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  <c r="FA1167" s="21"/>
      <c r="FB1167" s="21"/>
      <c r="FC1167" s="21"/>
      <c r="FD1167" s="21"/>
      <c r="FE1167" s="21"/>
      <c r="FF1167" s="21"/>
      <c r="FG1167" s="21"/>
      <c r="FH1167" s="21"/>
      <c r="FI1167" s="21"/>
      <c r="FJ1167" s="21"/>
      <c r="FK1167" s="21"/>
      <c r="FL1167" s="21"/>
      <c r="FM1167" s="21"/>
      <c r="FN1167" s="21"/>
      <c r="FO1167" s="21"/>
      <c r="FP1167" s="21"/>
      <c r="FQ1167" s="21"/>
      <c r="FR1167" s="21"/>
      <c r="FS1167" s="21"/>
      <c r="FT1167" s="21"/>
      <c r="FU1167" s="21"/>
      <c r="FV1167" s="21"/>
      <c r="FW1167" s="21"/>
      <c r="FX1167" s="21"/>
      <c r="FY1167" s="21"/>
      <c r="FZ1167" s="21"/>
      <c r="GA1167" s="21"/>
      <c r="GB1167" s="21"/>
      <c r="GC1167" s="21"/>
      <c r="GD1167" s="21"/>
      <c r="GE1167" s="21"/>
      <c r="GF1167" s="21"/>
      <c r="GG1167" s="21"/>
      <c r="GH1167" s="21"/>
      <c r="GI1167" s="21"/>
      <c r="GJ1167" s="21"/>
      <c r="GK1167" s="21"/>
      <c r="GL1167" s="21"/>
      <c r="GM1167" s="21"/>
      <c r="GN1167" s="21"/>
      <c r="GO1167" s="21"/>
      <c r="GP1167" s="21"/>
      <c r="GQ1167" s="21"/>
      <c r="GR1167" s="21"/>
      <c r="GS1167" s="21"/>
      <c r="GT1167" s="21"/>
      <c r="GU1167" s="21"/>
      <c r="GV1167" s="21"/>
      <c r="GW1167" s="21"/>
      <c r="GX1167" s="21"/>
      <c r="GY1167" s="21"/>
      <c r="GZ1167" s="21"/>
      <c r="HA1167" s="21"/>
      <c r="HB1167" s="21"/>
      <c r="HC1167" s="21"/>
      <c r="HD1167" s="21"/>
      <c r="HE1167" s="21"/>
      <c r="HF1167" s="21"/>
      <c r="HG1167" s="21"/>
      <c r="HH1167" s="21"/>
      <c r="HI1167" s="21"/>
      <c r="HJ1167" s="21"/>
      <c r="HK1167" s="21"/>
      <c r="HL1167" s="21"/>
      <c r="HM1167" s="21"/>
      <c r="HN1167" s="21"/>
      <c r="HO1167" s="21"/>
      <c r="HP1167" s="21"/>
      <c r="HQ1167" s="21"/>
      <c r="HR1167" s="21"/>
      <c r="HS1167" s="21"/>
      <c r="HT1167" s="21"/>
      <c r="HU1167" s="21"/>
      <c r="HV1167" s="21"/>
      <c r="HW1167" s="21"/>
      <c r="HX1167" s="21"/>
      <c r="HY1167" s="21"/>
      <c r="HZ1167" s="21"/>
      <c r="IA1167" s="21"/>
      <c r="IB1167" s="21"/>
      <c r="IC1167" s="21"/>
      <c r="ID1167" s="21"/>
      <c r="IE1167" s="21"/>
      <c r="IF1167" s="21"/>
      <c r="IG1167" s="21"/>
      <c r="IH1167" s="21"/>
      <c r="II1167" s="21"/>
      <c r="IJ1167" s="21"/>
      <c r="IK1167" s="21"/>
      <c r="IL1167" s="21"/>
      <c r="IM1167" s="21"/>
      <c r="IN1167" s="21"/>
      <c r="IO1167" s="21"/>
      <c r="IP1167" s="21"/>
      <c r="IQ1167" s="21"/>
      <c r="IR1167" s="21"/>
      <c r="IS1167" s="21"/>
      <c r="IT1167" s="21"/>
      <c r="IU1167" s="21"/>
    </row>
    <row r="1168" spans="7:255">
      <c r="H1168" s="124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  <c r="EV1168" s="21"/>
      <c r="EW1168" s="21"/>
      <c r="EX1168" s="21"/>
      <c r="EY1168" s="21"/>
      <c r="EZ1168" s="21"/>
      <c r="FA1168" s="21"/>
      <c r="FB1168" s="21"/>
      <c r="FC1168" s="21"/>
      <c r="FD1168" s="21"/>
      <c r="FE1168" s="21"/>
      <c r="FF1168" s="21"/>
      <c r="FG1168" s="21"/>
      <c r="FH1168" s="21"/>
      <c r="FI1168" s="21"/>
      <c r="FJ1168" s="21"/>
      <c r="FK1168" s="21"/>
      <c r="FL1168" s="21"/>
      <c r="FM1168" s="21"/>
      <c r="FN1168" s="21"/>
      <c r="FO1168" s="21"/>
      <c r="FP1168" s="21"/>
      <c r="FQ1168" s="21"/>
      <c r="FR1168" s="21"/>
      <c r="FS1168" s="21"/>
      <c r="FT1168" s="21"/>
      <c r="FU1168" s="21"/>
      <c r="FV1168" s="21"/>
      <c r="FW1168" s="21"/>
      <c r="FX1168" s="21"/>
      <c r="FY1168" s="21"/>
      <c r="FZ1168" s="21"/>
      <c r="GA1168" s="21"/>
      <c r="GB1168" s="21"/>
      <c r="GC1168" s="21"/>
      <c r="GD1168" s="21"/>
      <c r="GE1168" s="21"/>
      <c r="GF1168" s="21"/>
      <c r="GG1168" s="21"/>
      <c r="GH1168" s="21"/>
      <c r="GI1168" s="21"/>
      <c r="GJ1168" s="21"/>
      <c r="GK1168" s="21"/>
      <c r="GL1168" s="21"/>
      <c r="GM1168" s="21"/>
      <c r="GN1168" s="21"/>
      <c r="GO1168" s="21"/>
      <c r="GP1168" s="21"/>
      <c r="GQ1168" s="21"/>
      <c r="GR1168" s="21"/>
      <c r="GS1168" s="21"/>
      <c r="GT1168" s="21"/>
      <c r="GU1168" s="21"/>
      <c r="GV1168" s="21"/>
      <c r="GW1168" s="21"/>
      <c r="GX1168" s="21"/>
      <c r="GY1168" s="21"/>
      <c r="GZ1168" s="21"/>
      <c r="HA1168" s="21"/>
      <c r="HB1168" s="21"/>
      <c r="HC1168" s="21"/>
      <c r="HD1168" s="21"/>
      <c r="HE1168" s="21"/>
      <c r="HF1168" s="21"/>
      <c r="HG1168" s="21"/>
      <c r="HH1168" s="21"/>
      <c r="HI1168" s="21"/>
      <c r="HJ1168" s="21"/>
      <c r="HK1168" s="21"/>
      <c r="HL1168" s="21"/>
      <c r="HM1168" s="21"/>
      <c r="HN1168" s="21"/>
      <c r="HO1168" s="21"/>
      <c r="HP1168" s="21"/>
      <c r="HQ1168" s="21"/>
      <c r="HR1168" s="21"/>
      <c r="HS1168" s="21"/>
      <c r="HT1168" s="21"/>
      <c r="HU1168" s="21"/>
      <c r="HV1168" s="21"/>
      <c r="HW1168" s="21"/>
      <c r="HX1168" s="21"/>
      <c r="HY1168" s="21"/>
      <c r="HZ1168" s="21"/>
      <c r="IA1168" s="21"/>
      <c r="IB1168" s="21"/>
      <c r="IC1168" s="21"/>
      <c r="ID1168" s="21"/>
      <c r="IE1168" s="21"/>
      <c r="IF1168" s="21"/>
      <c r="IG1168" s="21"/>
      <c r="IH1168" s="21"/>
      <c r="II1168" s="21"/>
      <c r="IJ1168" s="21"/>
      <c r="IK1168" s="21"/>
      <c r="IL1168" s="21"/>
      <c r="IM1168" s="21"/>
      <c r="IN1168" s="21"/>
      <c r="IO1168" s="21"/>
      <c r="IP1168" s="21"/>
      <c r="IQ1168" s="21"/>
      <c r="IR1168" s="21"/>
      <c r="IS1168" s="21"/>
      <c r="IT1168" s="21"/>
      <c r="IU1168" s="21"/>
    </row>
    <row r="1170" spans="7:255">
      <c r="G1170" s="25"/>
      <c r="H1170" s="122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  <c r="EA1170" s="20"/>
      <c r="EB1170" s="20"/>
      <c r="EC1170" s="20"/>
      <c r="ED1170" s="20"/>
      <c r="EE1170" s="20"/>
      <c r="EF1170" s="20"/>
      <c r="EG1170" s="20"/>
      <c r="EH1170" s="20"/>
      <c r="EI1170" s="20"/>
      <c r="EJ1170" s="20"/>
      <c r="EK1170" s="20"/>
      <c r="EL1170" s="20"/>
      <c r="EM1170" s="20"/>
      <c r="EN1170" s="20"/>
      <c r="EO1170" s="20"/>
      <c r="EP1170" s="20"/>
      <c r="EQ1170" s="20"/>
      <c r="ER1170" s="20"/>
      <c r="ES1170" s="20"/>
      <c r="ET1170" s="20"/>
      <c r="EU1170" s="20"/>
      <c r="EV1170" s="20"/>
      <c r="EW1170" s="20"/>
      <c r="EX1170" s="20"/>
      <c r="EY1170" s="20"/>
      <c r="EZ1170" s="20"/>
      <c r="FA1170" s="20"/>
      <c r="FB1170" s="20"/>
      <c r="FC1170" s="20"/>
      <c r="FD1170" s="20"/>
      <c r="FE1170" s="20"/>
      <c r="FF1170" s="20"/>
      <c r="FG1170" s="20"/>
      <c r="FH1170" s="20"/>
      <c r="FI1170" s="20"/>
      <c r="FJ1170" s="20"/>
      <c r="FK1170" s="20"/>
      <c r="FL1170" s="20"/>
      <c r="FM1170" s="20"/>
      <c r="FN1170" s="20"/>
      <c r="FO1170" s="20"/>
      <c r="FP1170" s="20"/>
      <c r="FQ1170" s="20"/>
      <c r="FR1170" s="20"/>
      <c r="FS1170" s="20"/>
      <c r="FT1170" s="20"/>
      <c r="FU1170" s="20"/>
      <c r="FV1170" s="20"/>
      <c r="FW1170" s="20"/>
      <c r="FX1170" s="20"/>
      <c r="FY1170" s="20"/>
      <c r="FZ1170" s="20"/>
      <c r="GA1170" s="20"/>
      <c r="GB1170" s="20"/>
      <c r="GC1170" s="20"/>
      <c r="GD1170" s="20"/>
      <c r="GE1170" s="20"/>
      <c r="GF1170" s="20"/>
      <c r="GG1170" s="20"/>
      <c r="GH1170" s="20"/>
      <c r="GI1170" s="20"/>
      <c r="GJ1170" s="20"/>
      <c r="GK1170" s="20"/>
      <c r="GL1170" s="20"/>
      <c r="GM1170" s="20"/>
      <c r="GN1170" s="20"/>
      <c r="GO1170" s="20"/>
      <c r="GP1170" s="20"/>
      <c r="GQ1170" s="20"/>
      <c r="GR1170" s="20"/>
      <c r="GS1170" s="20"/>
      <c r="GT1170" s="20"/>
      <c r="GU1170" s="20"/>
      <c r="GV1170" s="20"/>
      <c r="GW1170" s="20"/>
      <c r="GX1170" s="20"/>
      <c r="GY1170" s="20"/>
      <c r="GZ1170" s="20"/>
      <c r="HA1170" s="20"/>
      <c r="HB1170" s="20"/>
      <c r="HC1170" s="20"/>
      <c r="HD1170" s="20"/>
      <c r="HE1170" s="20"/>
      <c r="HF1170" s="20"/>
      <c r="HG1170" s="20"/>
      <c r="HH1170" s="20"/>
      <c r="HI1170" s="20"/>
      <c r="HJ1170" s="20"/>
      <c r="HK1170" s="20"/>
      <c r="HL1170" s="20"/>
      <c r="HM1170" s="20"/>
      <c r="HN1170" s="20"/>
      <c r="HO1170" s="20"/>
      <c r="HP1170" s="20"/>
      <c r="HQ1170" s="20"/>
      <c r="HR1170" s="20"/>
      <c r="HS1170" s="20"/>
      <c r="HT1170" s="20"/>
      <c r="HU1170" s="20"/>
      <c r="HV1170" s="20"/>
      <c r="HW1170" s="20"/>
      <c r="HX1170" s="20"/>
      <c r="HY1170" s="20"/>
      <c r="HZ1170" s="20"/>
      <c r="IA1170" s="20"/>
      <c r="IB1170" s="20"/>
      <c r="IC1170" s="20"/>
      <c r="ID1170" s="20"/>
      <c r="IE1170" s="20"/>
      <c r="IF1170" s="20"/>
      <c r="IG1170" s="20"/>
      <c r="IH1170" s="20"/>
      <c r="II1170" s="20"/>
      <c r="IJ1170" s="20"/>
      <c r="IK1170" s="20"/>
      <c r="IL1170" s="20"/>
      <c r="IM1170" s="20"/>
      <c r="IN1170" s="20"/>
      <c r="IO1170" s="20"/>
      <c r="IP1170" s="20"/>
      <c r="IQ1170" s="20"/>
      <c r="IR1170" s="20"/>
      <c r="IS1170" s="20"/>
      <c r="IT1170" s="20"/>
      <c r="IU1170" s="20"/>
    </row>
    <row r="1172" spans="7:255">
      <c r="G1172" s="25"/>
      <c r="H1172" s="122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  <c r="EA1172" s="20"/>
      <c r="EB1172" s="20"/>
      <c r="EC1172" s="20"/>
      <c r="ED1172" s="20"/>
      <c r="EE1172" s="20"/>
      <c r="EF1172" s="20"/>
      <c r="EG1172" s="20"/>
      <c r="EH1172" s="20"/>
      <c r="EI1172" s="20"/>
      <c r="EJ1172" s="20"/>
      <c r="EK1172" s="20"/>
      <c r="EL1172" s="20"/>
      <c r="EM1172" s="20"/>
      <c r="EN1172" s="20"/>
      <c r="EO1172" s="20"/>
      <c r="EP1172" s="20"/>
      <c r="EQ1172" s="20"/>
      <c r="ER1172" s="20"/>
      <c r="ES1172" s="20"/>
      <c r="ET1172" s="20"/>
      <c r="EU1172" s="20"/>
      <c r="EV1172" s="20"/>
      <c r="EW1172" s="20"/>
      <c r="EX1172" s="20"/>
      <c r="EY1172" s="20"/>
      <c r="EZ1172" s="20"/>
      <c r="FA1172" s="20"/>
      <c r="FB1172" s="20"/>
      <c r="FC1172" s="20"/>
      <c r="FD1172" s="20"/>
      <c r="FE1172" s="20"/>
      <c r="FF1172" s="20"/>
      <c r="FG1172" s="20"/>
      <c r="FH1172" s="20"/>
      <c r="FI1172" s="20"/>
      <c r="FJ1172" s="20"/>
      <c r="FK1172" s="20"/>
      <c r="FL1172" s="20"/>
      <c r="FM1172" s="20"/>
      <c r="FN1172" s="20"/>
      <c r="FO1172" s="20"/>
      <c r="FP1172" s="20"/>
      <c r="FQ1172" s="20"/>
      <c r="FR1172" s="20"/>
      <c r="FS1172" s="20"/>
      <c r="FT1172" s="20"/>
      <c r="FU1172" s="20"/>
      <c r="FV1172" s="20"/>
      <c r="FW1172" s="20"/>
      <c r="FX1172" s="20"/>
      <c r="FY1172" s="20"/>
      <c r="FZ1172" s="20"/>
      <c r="GA1172" s="20"/>
      <c r="GB1172" s="20"/>
      <c r="GC1172" s="20"/>
      <c r="GD1172" s="20"/>
      <c r="GE1172" s="20"/>
      <c r="GF1172" s="20"/>
      <c r="GG1172" s="20"/>
      <c r="GH1172" s="20"/>
      <c r="GI1172" s="20"/>
      <c r="GJ1172" s="20"/>
      <c r="GK1172" s="20"/>
      <c r="GL1172" s="20"/>
      <c r="GM1172" s="20"/>
      <c r="GN1172" s="20"/>
      <c r="GO1172" s="20"/>
      <c r="GP1172" s="20"/>
      <c r="GQ1172" s="20"/>
      <c r="GR1172" s="20"/>
      <c r="GS1172" s="20"/>
      <c r="GT1172" s="20"/>
      <c r="GU1172" s="20"/>
      <c r="GV1172" s="20"/>
      <c r="GW1172" s="20"/>
      <c r="GX1172" s="20"/>
      <c r="GY1172" s="20"/>
      <c r="GZ1172" s="20"/>
      <c r="HA1172" s="20"/>
      <c r="HB1172" s="20"/>
      <c r="HC1172" s="20"/>
      <c r="HD1172" s="20"/>
      <c r="HE1172" s="20"/>
      <c r="HF1172" s="20"/>
      <c r="HG1172" s="20"/>
      <c r="HH1172" s="20"/>
      <c r="HI1172" s="20"/>
      <c r="HJ1172" s="20"/>
      <c r="HK1172" s="20"/>
      <c r="HL1172" s="20"/>
      <c r="HM1172" s="20"/>
      <c r="HN1172" s="20"/>
      <c r="HO1172" s="20"/>
      <c r="HP1172" s="20"/>
      <c r="HQ1172" s="20"/>
      <c r="HR1172" s="20"/>
      <c r="HS1172" s="20"/>
      <c r="HT1172" s="20"/>
      <c r="HU1172" s="20"/>
      <c r="HV1172" s="20"/>
      <c r="HW1172" s="20"/>
      <c r="HX1172" s="20"/>
      <c r="HY1172" s="20"/>
      <c r="HZ1172" s="20"/>
      <c r="IA1172" s="20"/>
      <c r="IB1172" s="20"/>
      <c r="IC1172" s="20"/>
      <c r="ID1172" s="20"/>
      <c r="IE1172" s="20"/>
      <c r="IF1172" s="20"/>
      <c r="IG1172" s="20"/>
      <c r="IH1172" s="20"/>
      <c r="II1172" s="20"/>
      <c r="IJ1172" s="20"/>
      <c r="IK1172" s="20"/>
      <c r="IL1172" s="20"/>
      <c r="IM1172" s="20"/>
      <c r="IN1172" s="20"/>
      <c r="IO1172" s="20"/>
      <c r="IP1172" s="20"/>
      <c r="IQ1172" s="20"/>
      <c r="IR1172" s="20"/>
      <c r="IS1172" s="20"/>
      <c r="IT1172" s="20"/>
      <c r="IU1172" s="20"/>
    </row>
    <row r="1173" spans="7:255">
      <c r="G1173" s="25"/>
      <c r="H1173" s="122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  <c r="EA1173" s="20"/>
      <c r="EB1173" s="20"/>
      <c r="EC1173" s="20"/>
      <c r="ED1173" s="20"/>
      <c r="EE1173" s="20"/>
      <c r="EF1173" s="20"/>
      <c r="EG1173" s="20"/>
      <c r="EH1173" s="20"/>
      <c r="EI1173" s="20"/>
      <c r="EJ1173" s="20"/>
      <c r="EK1173" s="20"/>
      <c r="EL1173" s="20"/>
      <c r="EM1173" s="20"/>
      <c r="EN1173" s="20"/>
      <c r="EO1173" s="20"/>
      <c r="EP1173" s="20"/>
      <c r="EQ1173" s="20"/>
      <c r="ER1173" s="20"/>
      <c r="ES1173" s="20"/>
      <c r="ET1173" s="20"/>
      <c r="EU1173" s="20"/>
      <c r="EV1173" s="20"/>
      <c r="EW1173" s="20"/>
      <c r="EX1173" s="20"/>
      <c r="EY1173" s="20"/>
      <c r="EZ1173" s="20"/>
      <c r="FA1173" s="20"/>
      <c r="FB1173" s="20"/>
      <c r="FC1173" s="20"/>
      <c r="FD1173" s="20"/>
      <c r="FE1173" s="20"/>
      <c r="FF1173" s="20"/>
      <c r="FG1173" s="20"/>
      <c r="FH1173" s="20"/>
      <c r="FI1173" s="20"/>
      <c r="FJ1173" s="20"/>
      <c r="FK1173" s="20"/>
      <c r="FL1173" s="20"/>
      <c r="FM1173" s="20"/>
      <c r="FN1173" s="20"/>
      <c r="FO1173" s="20"/>
      <c r="FP1173" s="20"/>
      <c r="FQ1173" s="20"/>
      <c r="FR1173" s="20"/>
      <c r="FS1173" s="20"/>
      <c r="FT1173" s="20"/>
      <c r="FU1173" s="20"/>
      <c r="FV1173" s="20"/>
      <c r="FW1173" s="20"/>
      <c r="FX1173" s="20"/>
      <c r="FY1173" s="20"/>
      <c r="FZ1173" s="20"/>
      <c r="GA1173" s="20"/>
      <c r="GB1173" s="20"/>
      <c r="GC1173" s="20"/>
      <c r="GD1173" s="20"/>
      <c r="GE1173" s="20"/>
      <c r="GF1173" s="20"/>
      <c r="GG1173" s="20"/>
      <c r="GH1173" s="20"/>
      <c r="GI1173" s="20"/>
      <c r="GJ1173" s="20"/>
      <c r="GK1173" s="20"/>
      <c r="GL1173" s="20"/>
      <c r="GM1173" s="20"/>
      <c r="GN1173" s="20"/>
      <c r="GO1173" s="20"/>
      <c r="GP1173" s="20"/>
      <c r="GQ1173" s="20"/>
      <c r="GR1173" s="20"/>
      <c r="GS1173" s="20"/>
      <c r="GT1173" s="20"/>
      <c r="GU1173" s="20"/>
      <c r="GV1173" s="20"/>
      <c r="GW1173" s="20"/>
      <c r="GX1173" s="20"/>
      <c r="GY1173" s="20"/>
      <c r="GZ1173" s="20"/>
      <c r="HA1173" s="20"/>
      <c r="HB1173" s="20"/>
      <c r="HC1173" s="20"/>
      <c r="HD1173" s="20"/>
      <c r="HE1173" s="20"/>
      <c r="HF1173" s="20"/>
      <c r="HG1173" s="20"/>
      <c r="HH1173" s="20"/>
      <c r="HI1173" s="20"/>
      <c r="HJ1173" s="20"/>
      <c r="HK1173" s="20"/>
      <c r="HL1173" s="20"/>
      <c r="HM1173" s="20"/>
      <c r="HN1173" s="20"/>
      <c r="HO1173" s="20"/>
      <c r="HP1173" s="20"/>
      <c r="HQ1173" s="20"/>
      <c r="HR1173" s="20"/>
      <c r="HS1173" s="20"/>
      <c r="HT1173" s="20"/>
      <c r="HU1173" s="20"/>
      <c r="HV1173" s="20"/>
      <c r="HW1173" s="20"/>
      <c r="HX1173" s="20"/>
      <c r="HY1173" s="20"/>
      <c r="HZ1173" s="20"/>
      <c r="IA1173" s="20"/>
      <c r="IB1173" s="20"/>
      <c r="IC1173" s="20"/>
      <c r="ID1173" s="20"/>
      <c r="IE1173" s="20"/>
      <c r="IF1173" s="20"/>
      <c r="IG1173" s="20"/>
      <c r="IH1173" s="20"/>
      <c r="II1173" s="20"/>
      <c r="IJ1173" s="20"/>
      <c r="IK1173" s="20"/>
      <c r="IL1173" s="20"/>
      <c r="IM1173" s="20"/>
      <c r="IN1173" s="20"/>
      <c r="IO1173" s="20"/>
      <c r="IP1173" s="20"/>
      <c r="IQ1173" s="20"/>
      <c r="IR1173" s="20"/>
      <c r="IS1173" s="20"/>
      <c r="IT1173" s="20"/>
      <c r="IU1173" s="20"/>
    </row>
    <row r="1174" spans="7:255">
      <c r="G1174" s="65"/>
      <c r="H1174" s="114"/>
      <c r="I1174" s="1"/>
      <c r="J1174" s="1"/>
      <c r="K1174" s="1"/>
      <c r="L1174" s="1"/>
      <c r="M1174" s="1"/>
      <c r="T1174" s="1"/>
      <c r="U1174" s="1"/>
      <c r="V1174" s="1"/>
      <c r="W1174" s="1"/>
      <c r="X1174" s="1"/>
      <c r="Y1174" s="1"/>
      <c r="Z1174" s="1"/>
      <c r="AG1174" s="1"/>
      <c r="AH1174" s="1"/>
      <c r="AI1174" s="1"/>
      <c r="AJ1174" s="1"/>
      <c r="AK1174" s="1"/>
      <c r="AL1174" s="1"/>
      <c r="AM1174" s="1"/>
      <c r="AT1174" s="1"/>
      <c r="AU1174" s="1"/>
      <c r="AV1174" s="1"/>
      <c r="AW1174" s="1"/>
      <c r="AX1174" s="1"/>
      <c r="AY1174" s="1"/>
      <c r="AZ1174" s="1"/>
      <c r="BG1174" s="1"/>
      <c r="BH1174" s="1"/>
      <c r="BI1174" s="1"/>
      <c r="BJ1174" s="1"/>
      <c r="BK1174" s="1"/>
      <c r="BL1174" s="1"/>
      <c r="BM1174" s="1"/>
      <c r="BT1174" s="1"/>
      <c r="BU1174" s="1"/>
      <c r="BV1174" s="1"/>
      <c r="BW1174" s="1"/>
      <c r="BX1174" s="1"/>
      <c r="BY1174" s="1"/>
      <c r="BZ1174" s="1"/>
      <c r="CG1174" s="1"/>
      <c r="CH1174" s="1"/>
      <c r="CI1174" s="1"/>
      <c r="CJ1174" s="1"/>
      <c r="CK1174" s="1"/>
      <c r="CL1174" s="1"/>
      <c r="CM1174" s="1"/>
      <c r="CT1174" s="1"/>
      <c r="CU1174" s="1"/>
      <c r="CV1174" s="1"/>
      <c r="CW1174" s="1"/>
      <c r="CX1174" s="1"/>
      <c r="CY1174" s="1"/>
      <c r="CZ1174" s="1"/>
      <c r="DG1174" s="1"/>
      <c r="DH1174" s="1"/>
      <c r="DI1174" s="1"/>
      <c r="DJ1174" s="1"/>
      <c r="DK1174" s="1"/>
      <c r="DL1174" s="1"/>
      <c r="DM1174" s="1"/>
      <c r="DT1174" s="1"/>
      <c r="DU1174" s="1"/>
      <c r="DV1174" s="1"/>
      <c r="DW1174" s="1"/>
      <c r="DX1174" s="1"/>
      <c r="DY1174" s="1"/>
      <c r="DZ1174" s="1"/>
      <c r="EG1174" s="1"/>
      <c r="EH1174" s="1"/>
      <c r="EI1174" s="1"/>
      <c r="EJ1174" s="1"/>
      <c r="EK1174" s="1"/>
      <c r="EL1174" s="1"/>
      <c r="EM1174" s="1"/>
      <c r="ET1174" s="1"/>
      <c r="EU1174" s="1"/>
      <c r="EV1174" s="1"/>
      <c r="EW1174" s="1"/>
      <c r="EX1174" s="1"/>
      <c r="EY1174" s="1"/>
      <c r="EZ1174" s="1"/>
      <c r="FG1174" s="1"/>
      <c r="FH1174" s="1"/>
      <c r="FI1174" s="1"/>
      <c r="FJ1174" s="1"/>
      <c r="FK1174" s="1"/>
      <c r="FL1174" s="1"/>
      <c r="FM1174" s="1"/>
      <c r="FT1174" s="1"/>
      <c r="FU1174" s="1"/>
      <c r="FV1174" s="1"/>
      <c r="FW1174" s="1"/>
      <c r="FX1174" s="1"/>
      <c r="FY1174" s="1"/>
      <c r="FZ1174" s="1"/>
      <c r="GG1174" s="1"/>
      <c r="GH1174" s="1"/>
      <c r="GI1174" s="1"/>
      <c r="GJ1174" s="1"/>
      <c r="GK1174" s="1"/>
      <c r="GL1174" s="1"/>
      <c r="GM1174" s="1"/>
      <c r="GT1174" s="1"/>
      <c r="GU1174" s="1"/>
      <c r="GV1174" s="1"/>
      <c r="GW1174" s="1"/>
      <c r="GX1174" s="1"/>
      <c r="GY1174" s="1"/>
      <c r="GZ1174" s="1"/>
      <c r="HG1174" s="1"/>
      <c r="HH1174" s="1"/>
      <c r="HI1174" s="1"/>
      <c r="HJ1174" s="1"/>
      <c r="HK1174" s="1"/>
      <c r="HL1174" s="1"/>
      <c r="HM1174" s="1"/>
      <c r="HT1174" s="1"/>
      <c r="HU1174" s="1"/>
      <c r="HV1174" s="1"/>
      <c r="HW1174" s="1"/>
      <c r="HX1174" s="1"/>
      <c r="HY1174" s="1"/>
      <c r="HZ1174" s="1"/>
      <c r="IG1174" s="1"/>
      <c r="IH1174" s="1"/>
      <c r="II1174" s="1"/>
      <c r="IJ1174" s="1"/>
      <c r="IK1174" s="1"/>
      <c r="IL1174" s="1"/>
      <c r="IM1174" s="1"/>
      <c r="IT1174" s="1"/>
      <c r="IU1174" s="1"/>
    </row>
    <row r="1176" spans="7:255">
      <c r="H1176" s="124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  <c r="FA1176" s="21"/>
      <c r="FB1176" s="21"/>
      <c r="FC1176" s="21"/>
      <c r="FD1176" s="21"/>
      <c r="FE1176" s="21"/>
      <c r="FF1176" s="21"/>
      <c r="FG1176" s="21"/>
      <c r="FH1176" s="21"/>
      <c r="FI1176" s="21"/>
      <c r="FJ1176" s="21"/>
      <c r="FK1176" s="21"/>
      <c r="FL1176" s="21"/>
      <c r="FM1176" s="21"/>
      <c r="FN1176" s="21"/>
      <c r="FO1176" s="21"/>
      <c r="FP1176" s="21"/>
      <c r="FQ1176" s="21"/>
      <c r="FR1176" s="21"/>
      <c r="FS1176" s="21"/>
      <c r="FT1176" s="21"/>
      <c r="FU1176" s="21"/>
      <c r="FV1176" s="21"/>
      <c r="FW1176" s="21"/>
      <c r="FX1176" s="21"/>
      <c r="FY1176" s="21"/>
      <c r="FZ1176" s="21"/>
      <c r="GA1176" s="21"/>
      <c r="GB1176" s="21"/>
      <c r="GC1176" s="21"/>
      <c r="GD1176" s="21"/>
      <c r="GE1176" s="21"/>
      <c r="GF1176" s="21"/>
      <c r="GG1176" s="21"/>
      <c r="GH1176" s="21"/>
      <c r="GI1176" s="21"/>
      <c r="GJ1176" s="21"/>
      <c r="GK1176" s="21"/>
      <c r="GL1176" s="21"/>
      <c r="GM1176" s="21"/>
      <c r="GN1176" s="21"/>
      <c r="GO1176" s="21"/>
      <c r="GP1176" s="21"/>
      <c r="GQ1176" s="21"/>
      <c r="GR1176" s="21"/>
      <c r="GS1176" s="21"/>
      <c r="GT1176" s="21"/>
      <c r="GU1176" s="21"/>
      <c r="GV1176" s="21"/>
      <c r="GW1176" s="21"/>
      <c r="GX1176" s="21"/>
      <c r="GY1176" s="21"/>
      <c r="GZ1176" s="21"/>
      <c r="HA1176" s="21"/>
      <c r="HB1176" s="21"/>
      <c r="HC1176" s="21"/>
      <c r="HD1176" s="21"/>
      <c r="HE1176" s="21"/>
      <c r="HF1176" s="21"/>
      <c r="HG1176" s="21"/>
      <c r="HH1176" s="21"/>
      <c r="HI1176" s="21"/>
      <c r="HJ1176" s="21"/>
      <c r="HK1176" s="21"/>
      <c r="HL1176" s="21"/>
      <c r="HM1176" s="21"/>
      <c r="HN1176" s="21"/>
      <c r="HO1176" s="21"/>
      <c r="HP1176" s="21"/>
      <c r="HQ1176" s="21"/>
      <c r="HR1176" s="21"/>
      <c r="HS1176" s="21"/>
      <c r="HT1176" s="21"/>
      <c r="HU1176" s="21"/>
      <c r="HV1176" s="21"/>
      <c r="HW1176" s="21"/>
      <c r="HX1176" s="21"/>
      <c r="HY1176" s="21"/>
      <c r="HZ1176" s="21"/>
      <c r="IA1176" s="21"/>
      <c r="IB1176" s="21"/>
      <c r="IC1176" s="21"/>
      <c r="ID1176" s="21"/>
      <c r="IE1176" s="21"/>
      <c r="IF1176" s="21"/>
      <c r="IG1176" s="21"/>
      <c r="IH1176" s="21"/>
      <c r="II1176" s="21"/>
      <c r="IJ1176" s="21"/>
      <c r="IK1176" s="21"/>
      <c r="IL1176" s="21"/>
      <c r="IM1176" s="21"/>
      <c r="IN1176" s="21"/>
      <c r="IO1176" s="21"/>
      <c r="IP1176" s="21"/>
      <c r="IQ1176" s="21"/>
      <c r="IR1176" s="21"/>
      <c r="IS1176" s="21"/>
      <c r="IT1176" s="21"/>
      <c r="IU1176" s="21"/>
    </row>
    <row r="1177" spans="7:255">
      <c r="H1177" s="124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  <c r="EV1177" s="21"/>
      <c r="EW1177" s="21"/>
      <c r="EX1177" s="21"/>
      <c r="EY1177" s="21"/>
      <c r="EZ1177" s="21"/>
      <c r="FA1177" s="21"/>
      <c r="FB1177" s="21"/>
      <c r="FC1177" s="21"/>
      <c r="FD1177" s="21"/>
      <c r="FE1177" s="21"/>
      <c r="FF1177" s="21"/>
      <c r="FG1177" s="21"/>
      <c r="FH1177" s="21"/>
      <c r="FI1177" s="21"/>
      <c r="FJ1177" s="21"/>
      <c r="FK1177" s="21"/>
      <c r="FL1177" s="21"/>
      <c r="FM1177" s="21"/>
      <c r="FN1177" s="21"/>
      <c r="FO1177" s="21"/>
      <c r="FP1177" s="21"/>
      <c r="FQ1177" s="21"/>
      <c r="FR1177" s="21"/>
      <c r="FS1177" s="21"/>
      <c r="FT1177" s="21"/>
      <c r="FU1177" s="21"/>
      <c r="FV1177" s="21"/>
      <c r="FW1177" s="21"/>
      <c r="FX1177" s="21"/>
      <c r="FY1177" s="21"/>
      <c r="FZ1177" s="21"/>
      <c r="GA1177" s="21"/>
      <c r="GB1177" s="21"/>
      <c r="GC1177" s="21"/>
      <c r="GD1177" s="21"/>
      <c r="GE1177" s="21"/>
      <c r="GF1177" s="21"/>
      <c r="GG1177" s="21"/>
      <c r="GH1177" s="21"/>
      <c r="GI1177" s="21"/>
      <c r="GJ1177" s="21"/>
      <c r="GK1177" s="21"/>
      <c r="GL1177" s="21"/>
      <c r="GM1177" s="21"/>
      <c r="GN1177" s="21"/>
      <c r="GO1177" s="21"/>
      <c r="GP1177" s="21"/>
      <c r="GQ1177" s="21"/>
      <c r="GR1177" s="21"/>
      <c r="GS1177" s="21"/>
      <c r="GT1177" s="21"/>
      <c r="GU1177" s="21"/>
      <c r="GV1177" s="21"/>
      <c r="GW1177" s="21"/>
      <c r="GX1177" s="21"/>
      <c r="GY1177" s="21"/>
      <c r="GZ1177" s="21"/>
      <c r="HA1177" s="21"/>
      <c r="HB1177" s="21"/>
      <c r="HC1177" s="21"/>
      <c r="HD1177" s="21"/>
      <c r="HE1177" s="21"/>
      <c r="HF1177" s="21"/>
      <c r="HG1177" s="21"/>
      <c r="HH1177" s="21"/>
      <c r="HI1177" s="21"/>
      <c r="HJ1177" s="21"/>
      <c r="HK1177" s="21"/>
      <c r="HL1177" s="21"/>
      <c r="HM1177" s="21"/>
      <c r="HN1177" s="21"/>
      <c r="HO1177" s="21"/>
      <c r="HP1177" s="21"/>
      <c r="HQ1177" s="21"/>
      <c r="HR1177" s="21"/>
      <c r="HS1177" s="21"/>
      <c r="HT1177" s="21"/>
      <c r="HU1177" s="21"/>
      <c r="HV1177" s="21"/>
      <c r="HW1177" s="21"/>
      <c r="HX1177" s="21"/>
      <c r="HY1177" s="21"/>
      <c r="HZ1177" s="21"/>
      <c r="IA1177" s="21"/>
      <c r="IB1177" s="21"/>
      <c r="IC1177" s="21"/>
      <c r="ID1177" s="21"/>
      <c r="IE1177" s="21"/>
      <c r="IF1177" s="21"/>
      <c r="IG1177" s="21"/>
      <c r="IH1177" s="21"/>
      <c r="II1177" s="21"/>
      <c r="IJ1177" s="21"/>
      <c r="IK1177" s="21"/>
      <c r="IL1177" s="21"/>
      <c r="IM1177" s="21"/>
      <c r="IN1177" s="21"/>
      <c r="IO1177" s="21"/>
      <c r="IP1177" s="21"/>
      <c r="IQ1177" s="21"/>
      <c r="IR1177" s="21"/>
      <c r="IS1177" s="21"/>
      <c r="IT1177" s="21"/>
      <c r="IU1177" s="21"/>
    </row>
    <row r="1178" spans="7:255">
      <c r="H1178" s="124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  <c r="EV1178" s="21"/>
      <c r="EW1178" s="21"/>
      <c r="EX1178" s="21"/>
      <c r="EY1178" s="21"/>
      <c r="EZ1178" s="21"/>
      <c r="FA1178" s="21"/>
      <c r="FB1178" s="21"/>
      <c r="FC1178" s="21"/>
      <c r="FD1178" s="21"/>
      <c r="FE1178" s="21"/>
      <c r="FF1178" s="21"/>
      <c r="FG1178" s="21"/>
      <c r="FH1178" s="21"/>
      <c r="FI1178" s="21"/>
      <c r="FJ1178" s="21"/>
      <c r="FK1178" s="21"/>
      <c r="FL1178" s="21"/>
      <c r="FM1178" s="21"/>
      <c r="FN1178" s="21"/>
      <c r="FO1178" s="21"/>
      <c r="FP1178" s="21"/>
      <c r="FQ1178" s="21"/>
      <c r="FR1178" s="21"/>
      <c r="FS1178" s="21"/>
      <c r="FT1178" s="21"/>
      <c r="FU1178" s="21"/>
      <c r="FV1178" s="21"/>
      <c r="FW1178" s="21"/>
      <c r="FX1178" s="21"/>
      <c r="FY1178" s="21"/>
      <c r="FZ1178" s="21"/>
      <c r="GA1178" s="21"/>
      <c r="GB1178" s="21"/>
      <c r="GC1178" s="21"/>
      <c r="GD1178" s="21"/>
      <c r="GE1178" s="21"/>
      <c r="GF1178" s="21"/>
      <c r="GG1178" s="21"/>
      <c r="GH1178" s="21"/>
      <c r="GI1178" s="21"/>
      <c r="GJ1178" s="21"/>
      <c r="GK1178" s="21"/>
      <c r="GL1178" s="21"/>
      <c r="GM1178" s="21"/>
      <c r="GN1178" s="21"/>
      <c r="GO1178" s="21"/>
      <c r="GP1178" s="21"/>
      <c r="GQ1178" s="21"/>
      <c r="GR1178" s="21"/>
      <c r="GS1178" s="21"/>
      <c r="GT1178" s="21"/>
      <c r="GU1178" s="21"/>
      <c r="GV1178" s="21"/>
      <c r="GW1178" s="21"/>
      <c r="GX1178" s="21"/>
      <c r="GY1178" s="21"/>
      <c r="GZ1178" s="21"/>
      <c r="HA1178" s="21"/>
      <c r="HB1178" s="21"/>
      <c r="HC1178" s="21"/>
      <c r="HD1178" s="21"/>
      <c r="HE1178" s="21"/>
      <c r="HF1178" s="21"/>
      <c r="HG1178" s="21"/>
      <c r="HH1178" s="21"/>
      <c r="HI1178" s="21"/>
      <c r="HJ1178" s="21"/>
      <c r="HK1178" s="21"/>
      <c r="HL1178" s="21"/>
      <c r="HM1178" s="21"/>
      <c r="HN1178" s="21"/>
      <c r="HO1178" s="21"/>
      <c r="HP1178" s="21"/>
      <c r="HQ1178" s="21"/>
      <c r="HR1178" s="21"/>
      <c r="HS1178" s="21"/>
      <c r="HT1178" s="21"/>
      <c r="HU1178" s="21"/>
      <c r="HV1178" s="21"/>
      <c r="HW1178" s="21"/>
      <c r="HX1178" s="21"/>
      <c r="HY1178" s="21"/>
      <c r="HZ1178" s="21"/>
      <c r="IA1178" s="21"/>
      <c r="IB1178" s="21"/>
      <c r="IC1178" s="21"/>
      <c r="ID1178" s="21"/>
      <c r="IE1178" s="21"/>
      <c r="IF1178" s="21"/>
      <c r="IG1178" s="21"/>
      <c r="IH1178" s="21"/>
      <c r="II1178" s="21"/>
      <c r="IJ1178" s="21"/>
      <c r="IK1178" s="21"/>
      <c r="IL1178" s="21"/>
      <c r="IM1178" s="21"/>
      <c r="IN1178" s="21"/>
      <c r="IO1178" s="21"/>
      <c r="IP1178" s="21"/>
      <c r="IQ1178" s="21"/>
      <c r="IR1178" s="21"/>
      <c r="IS1178" s="21"/>
      <c r="IT1178" s="21"/>
      <c r="IU1178" s="21"/>
    </row>
    <row r="1179" spans="7:255">
      <c r="H1179" s="124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  <c r="EV1179" s="21"/>
      <c r="EW1179" s="21"/>
      <c r="EX1179" s="21"/>
      <c r="EY1179" s="21"/>
      <c r="EZ1179" s="21"/>
      <c r="FA1179" s="21"/>
      <c r="FB1179" s="21"/>
      <c r="FC1179" s="21"/>
      <c r="FD1179" s="21"/>
      <c r="FE1179" s="21"/>
      <c r="FF1179" s="21"/>
      <c r="FG1179" s="21"/>
      <c r="FH1179" s="21"/>
      <c r="FI1179" s="21"/>
      <c r="FJ1179" s="21"/>
      <c r="FK1179" s="21"/>
      <c r="FL1179" s="21"/>
      <c r="FM1179" s="21"/>
      <c r="FN1179" s="21"/>
      <c r="FO1179" s="21"/>
      <c r="FP1179" s="21"/>
      <c r="FQ1179" s="21"/>
      <c r="FR1179" s="21"/>
      <c r="FS1179" s="21"/>
      <c r="FT1179" s="21"/>
      <c r="FU1179" s="21"/>
      <c r="FV1179" s="21"/>
      <c r="FW1179" s="21"/>
      <c r="FX1179" s="21"/>
      <c r="FY1179" s="21"/>
      <c r="FZ1179" s="21"/>
      <c r="GA1179" s="21"/>
      <c r="GB1179" s="21"/>
      <c r="GC1179" s="21"/>
      <c r="GD1179" s="21"/>
      <c r="GE1179" s="21"/>
      <c r="GF1179" s="21"/>
      <c r="GG1179" s="21"/>
      <c r="GH1179" s="21"/>
      <c r="GI1179" s="21"/>
      <c r="GJ1179" s="21"/>
      <c r="GK1179" s="21"/>
      <c r="GL1179" s="21"/>
      <c r="GM1179" s="21"/>
      <c r="GN1179" s="21"/>
      <c r="GO1179" s="21"/>
      <c r="GP1179" s="21"/>
      <c r="GQ1179" s="21"/>
      <c r="GR1179" s="21"/>
      <c r="GS1179" s="21"/>
      <c r="GT1179" s="21"/>
      <c r="GU1179" s="21"/>
      <c r="GV1179" s="21"/>
      <c r="GW1179" s="21"/>
      <c r="GX1179" s="21"/>
      <c r="GY1179" s="21"/>
      <c r="GZ1179" s="21"/>
      <c r="HA1179" s="21"/>
      <c r="HB1179" s="21"/>
      <c r="HC1179" s="21"/>
      <c r="HD1179" s="21"/>
      <c r="HE1179" s="21"/>
      <c r="HF1179" s="21"/>
      <c r="HG1179" s="21"/>
      <c r="HH1179" s="21"/>
      <c r="HI1179" s="21"/>
      <c r="HJ1179" s="21"/>
      <c r="HK1179" s="21"/>
      <c r="HL1179" s="21"/>
      <c r="HM1179" s="21"/>
      <c r="HN1179" s="21"/>
      <c r="HO1179" s="21"/>
      <c r="HP1179" s="21"/>
      <c r="HQ1179" s="21"/>
      <c r="HR1179" s="21"/>
      <c r="HS1179" s="21"/>
      <c r="HT1179" s="21"/>
      <c r="HU1179" s="21"/>
      <c r="HV1179" s="21"/>
      <c r="HW1179" s="21"/>
      <c r="HX1179" s="21"/>
      <c r="HY1179" s="21"/>
      <c r="HZ1179" s="21"/>
      <c r="IA1179" s="21"/>
      <c r="IB1179" s="21"/>
      <c r="IC1179" s="21"/>
      <c r="ID1179" s="21"/>
      <c r="IE1179" s="21"/>
      <c r="IF1179" s="21"/>
      <c r="IG1179" s="21"/>
      <c r="IH1179" s="21"/>
      <c r="II1179" s="21"/>
      <c r="IJ1179" s="21"/>
      <c r="IK1179" s="21"/>
      <c r="IL1179" s="21"/>
      <c r="IM1179" s="21"/>
      <c r="IN1179" s="21"/>
      <c r="IO1179" s="21"/>
      <c r="IP1179" s="21"/>
      <c r="IQ1179" s="21"/>
      <c r="IR1179" s="21"/>
      <c r="IS1179" s="21"/>
      <c r="IT1179" s="21"/>
      <c r="IU1179" s="21"/>
    </row>
    <row r="1181" spans="7:255">
      <c r="G1181" s="25"/>
      <c r="H1181" s="122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  <c r="EA1181" s="20"/>
      <c r="EB1181" s="20"/>
      <c r="EC1181" s="20"/>
      <c r="ED1181" s="20"/>
      <c r="EE1181" s="20"/>
      <c r="EF1181" s="20"/>
      <c r="EG1181" s="20"/>
      <c r="EH1181" s="20"/>
      <c r="EI1181" s="20"/>
      <c r="EJ1181" s="20"/>
      <c r="EK1181" s="20"/>
      <c r="EL1181" s="20"/>
      <c r="EM1181" s="20"/>
      <c r="EN1181" s="20"/>
      <c r="EO1181" s="20"/>
      <c r="EP1181" s="20"/>
      <c r="EQ1181" s="20"/>
      <c r="ER1181" s="20"/>
      <c r="ES1181" s="20"/>
      <c r="ET1181" s="20"/>
      <c r="EU1181" s="20"/>
      <c r="EV1181" s="20"/>
      <c r="EW1181" s="20"/>
      <c r="EX1181" s="20"/>
      <c r="EY1181" s="20"/>
      <c r="EZ1181" s="20"/>
      <c r="FA1181" s="20"/>
      <c r="FB1181" s="20"/>
      <c r="FC1181" s="20"/>
      <c r="FD1181" s="20"/>
      <c r="FE1181" s="20"/>
      <c r="FF1181" s="20"/>
      <c r="FG1181" s="20"/>
      <c r="FH1181" s="20"/>
      <c r="FI1181" s="20"/>
      <c r="FJ1181" s="20"/>
      <c r="FK1181" s="20"/>
      <c r="FL1181" s="20"/>
      <c r="FM1181" s="20"/>
      <c r="FN1181" s="20"/>
      <c r="FO1181" s="20"/>
      <c r="FP1181" s="20"/>
      <c r="FQ1181" s="20"/>
      <c r="FR1181" s="20"/>
      <c r="FS1181" s="20"/>
      <c r="FT1181" s="20"/>
      <c r="FU1181" s="20"/>
      <c r="FV1181" s="20"/>
      <c r="FW1181" s="20"/>
      <c r="FX1181" s="20"/>
      <c r="FY1181" s="20"/>
      <c r="FZ1181" s="20"/>
      <c r="GA1181" s="20"/>
      <c r="GB1181" s="20"/>
      <c r="GC1181" s="20"/>
      <c r="GD1181" s="20"/>
      <c r="GE1181" s="20"/>
      <c r="GF1181" s="20"/>
      <c r="GG1181" s="20"/>
      <c r="GH1181" s="20"/>
      <c r="GI1181" s="20"/>
      <c r="GJ1181" s="20"/>
      <c r="GK1181" s="20"/>
      <c r="GL1181" s="20"/>
      <c r="GM1181" s="20"/>
      <c r="GN1181" s="20"/>
      <c r="GO1181" s="20"/>
      <c r="GP1181" s="20"/>
      <c r="GQ1181" s="20"/>
      <c r="GR1181" s="20"/>
      <c r="GS1181" s="20"/>
      <c r="GT1181" s="20"/>
      <c r="GU1181" s="20"/>
      <c r="GV1181" s="20"/>
      <c r="GW1181" s="20"/>
      <c r="GX1181" s="20"/>
      <c r="GY1181" s="20"/>
      <c r="GZ1181" s="20"/>
      <c r="HA1181" s="20"/>
      <c r="HB1181" s="20"/>
      <c r="HC1181" s="20"/>
      <c r="HD1181" s="20"/>
      <c r="HE1181" s="20"/>
      <c r="HF1181" s="20"/>
      <c r="HG1181" s="20"/>
      <c r="HH1181" s="20"/>
      <c r="HI1181" s="20"/>
      <c r="HJ1181" s="20"/>
      <c r="HK1181" s="20"/>
      <c r="HL1181" s="20"/>
      <c r="HM1181" s="20"/>
      <c r="HN1181" s="20"/>
      <c r="HO1181" s="20"/>
      <c r="HP1181" s="20"/>
      <c r="HQ1181" s="20"/>
      <c r="HR1181" s="20"/>
      <c r="HS1181" s="20"/>
      <c r="HT1181" s="20"/>
      <c r="HU1181" s="20"/>
      <c r="HV1181" s="20"/>
      <c r="HW1181" s="20"/>
      <c r="HX1181" s="20"/>
      <c r="HY1181" s="20"/>
      <c r="HZ1181" s="20"/>
      <c r="IA1181" s="20"/>
      <c r="IB1181" s="20"/>
      <c r="IC1181" s="20"/>
      <c r="ID1181" s="20"/>
      <c r="IE1181" s="20"/>
      <c r="IF1181" s="20"/>
      <c r="IG1181" s="20"/>
      <c r="IH1181" s="20"/>
      <c r="II1181" s="20"/>
      <c r="IJ1181" s="20"/>
      <c r="IK1181" s="20"/>
      <c r="IL1181" s="20"/>
      <c r="IM1181" s="20"/>
      <c r="IN1181" s="20"/>
      <c r="IO1181" s="20"/>
      <c r="IP1181" s="20"/>
      <c r="IQ1181" s="20"/>
      <c r="IR1181" s="20"/>
      <c r="IS1181" s="20"/>
      <c r="IT1181" s="20"/>
      <c r="IU1181" s="20"/>
    </row>
    <row r="1183" spans="7:255">
      <c r="G1183" s="25"/>
      <c r="H1183" s="122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  <c r="EA1183" s="20"/>
      <c r="EB1183" s="20"/>
      <c r="EC1183" s="20"/>
      <c r="ED1183" s="20"/>
      <c r="EE1183" s="20"/>
      <c r="EF1183" s="20"/>
      <c r="EG1183" s="20"/>
      <c r="EH1183" s="20"/>
      <c r="EI1183" s="20"/>
      <c r="EJ1183" s="20"/>
      <c r="EK1183" s="20"/>
      <c r="EL1183" s="20"/>
      <c r="EM1183" s="20"/>
      <c r="EN1183" s="20"/>
      <c r="EO1183" s="20"/>
      <c r="EP1183" s="20"/>
      <c r="EQ1183" s="20"/>
      <c r="ER1183" s="20"/>
      <c r="ES1183" s="20"/>
      <c r="ET1183" s="20"/>
      <c r="EU1183" s="20"/>
      <c r="EV1183" s="20"/>
      <c r="EW1183" s="20"/>
      <c r="EX1183" s="20"/>
      <c r="EY1183" s="20"/>
      <c r="EZ1183" s="20"/>
      <c r="FA1183" s="20"/>
      <c r="FB1183" s="20"/>
      <c r="FC1183" s="20"/>
      <c r="FD1183" s="20"/>
      <c r="FE1183" s="20"/>
      <c r="FF1183" s="20"/>
      <c r="FG1183" s="20"/>
      <c r="FH1183" s="20"/>
      <c r="FI1183" s="20"/>
      <c r="FJ1183" s="20"/>
      <c r="FK1183" s="20"/>
      <c r="FL1183" s="20"/>
      <c r="FM1183" s="20"/>
      <c r="FN1183" s="20"/>
      <c r="FO1183" s="20"/>
      <c r="FP1183" s="20"/>
      <c r="FQ1183" s="20"/>
      <c r="FR1183" s="20"/>
      <c r="FS1183" s="20"/>
      <c r="FT1183" s="20"/>
      <c r="FU1183" s="20"/>
      <c r="FV1183" s="20"/>
      <c r="FW1183" s="20"/>
      <c r="FX1183" s="20"/>
      <c r="FY1183" s="20"/>
      <c r="FZ1183" s="20"/>
      <c r="GA1183" s="20"/>
      <c r="GB1183" s="20"/>
      <c r="GC1183" s="20"/>
      <c r="GD1183" s="20"/>
      <c r="GE1183" s="20"/>
      <c r="GF1183" s="20"/>
      <c r="GG1183" s="20"/>
      <c r="GH1183" s="20"/>
      <c r="GI1183" s="20"/>
      <c r="GJ1183" s="20"/>
      <c r="GK1183" s="20"/>
      <c r="GL1183" s="20"/>
      <c r="GM1183" s="20"/>
      <c r="GN1183" s="20"/>
      <c r="GO1183" s="20"/>
      <c r="GP1183" s="20"/>
      <c r="GQ1183" s="20"/>
      <c r="GR1183" s="20"/>
      <c r="GS1183" s="20"/>
      <c r="GT1183" s="20"/>
      <c r="GU1183" s="20"/>
      <c r="GV1183" s="20"/>
      <c r="GW1183" s="20"/>
      <c r="GX1183" s="20"/>
      <c r="GY1183" s="20"/>
      <c r="GZ1183" s="20"/>
      <c r="HA1183" s="20"/>
      <c r="HB1183" s="20"/>
      <c r="HC1183" s="20"/>
      <c r="HD1183" s="20"/>
      <c r="HE1183" s="20"/>
      <c r="HF1183" s="20"/>
      <c r="HG1183" s="20"/>
      <c r="HH1183" s="20"/>
      <c r="HI1183" s="20"/>
      <c r="HJ1183" s="20"/>
      <c r="HK1183" s="20"/>
      <c r="HL1183" s="20"/>
      <c r="HM1183" s="20"/>
      <c r="HN1183" s="20"/>
      <c r="HO1183" s="20"/>
      <c r="HP1183" s="20"/>
      <c r="HQ1183" s="20"/>
      <c r="HR1183" s="20"/>
      <c r="HS1183" s="20"/>
      <c r="HT1183" s="20"/>
      <c r="HU1183" s="20"/>
      <c r="HV1183" s="20"/>
      <c r="HW1183" s="20"/>
      <c r="HX1183" s="20"/>
      <c r="HY1183" s="20"/>
      <c r="HZ1183" s="20"/>
      <c r="IA1183" s="20"/>
      <c r="IB1183" s="20"/>
      <c r="IC1183" s="20"/>
      <c r="ID1183" s="20"/>
      <c r="IE1183" s="20"/>
      <c r="IF1183" s="20"/>
      <c r="IG1183" s="20"/>
      <c r="IH1183" s="20"/>
      <c r="II1183" s="20"/>
      <c r="IJ1183" s="20"/>
      <c r="IK1183" s="20"/>
      <c r="IL1183" s="20"/>
      <c r="IM1183" s="20"/>
      <c r="IN1183" s="20"/>
      <c r="IO1183" s="20"/>
      <c r="IP1183" s="20"/>
      <c r="IQ1183" s="20"/>
      <c r="IR1183" s="20"/>
      <c r="IS1183" s="20"/>
      <c r="IT1183" s="20"/>
      <c r="IU1183" s="20"/>
    </row>
    <row r="1184" spans="7:255">
      <c r="G1184" s="25"/>
      <c r="H1184" s="122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  <c r="EA1184" s="20"/>
      <c r="EB1184" s="20"/>
      <c r="EC1184" s="20"/>
      <c r="ED1184" s="20"/>
      <c r="EE1184" s="20"/>
      <c r="EF1184" s="20"/>
      <c r="EG1184" s="20"/>
      <c r="EH1184" s="20"/>
      <c r="EI1184" s="20"/>
      <c r="EJ1184" s="20"/>
      <c r="EK1184" s="20"/>
      <c r="EL1184" s="20"/>
      <c r="EM1184" s="20"/>
      <c r="EN1184" s="20"/>
      <c r="EO1184" s="20"/>
      <c r="EP1184" s="20"/>
      <c r="EQ1184" s="20"/>
      <c r="ER1184" s="20"/>
      <c r="ES1184" s="20"/>
      <c r="ET1184" s="20"/>
      <c r="EU1184" s="20"/>
      <c r="EV1184" s="20"/>
      <c r="EW1184" s="20"/>
      <c r="EX1184" s="20"/>
      <c r="EY1184" s="20"/>
      <c r="EZ1184" s="20"/>
      <c r="FA1184" s="20"/>
      <c r="FB1184" s="20"/>
      <c r="FC1184" s="20"/>
      <c r="FD1184" s="20"/>
      <c r="FE1184" s="20"/>
      <c r="FF1184" s="20"/>
      <c r="FG1184" s="20"/>
      <c r="FH1184" s="20"/>
      <c r="FI1184" s="20"/>
      <c r="FJ1184" s="20"/>
      <c r="FK1184" s="20"/>
      <c r="FL1184" s="20"/>
      <c r="FM1184" s="20"/>
      <c r="FN1184" s="20"/>
      <c r="FO1184" s="20"/>
      <c r="FP1184" s="20"/>
      <c r="FQ1184" s="20"/>
      <c r="FR1184" s="20"/>
      <c r="FS1184" s="20"/>
      <c r="FT1184" s="20"/>
      <c r="FU1184" s="20"/>
      <c r="FV1184" s="20"/>
      <c r="FW1184" s="20"/>
      <c r="FX1184" s="20"/>
      <c r="FY1184" s="20"/>
      <c r="FZ1184" s="20"/>
      <c r="GA1184" s="20"/>
      <c r="GB1184" s="20"/>
      <c r="GC1184" s="20"/>
      <c r="GD1184" s="20"/>
      <c r="GE1184" s="20"/>
      <c r="GF1184" s="20"/>
      <c r="GG1184" s="20"/>
      <c r="GH1184" s="20"/>
      <c r="GI1184" s="20"/>
      <c r="GJ1184" s="20"/>
      <c r="GK1184" s="20"/>
      <c r="GL1184" s="20"/>
      <c r="GM1184" s="20"/>
      <c r="GN1184" s="20"/>
      <c r="GO1184" s="20"/>
      <c r="GP1184" s="20"/>
      <c r="GQ1184" s="20"/>
      <c r="GR1184" s="20"/>
      <c r="GS1184" s="20"/>
      <c r="GT1184" s="20"/>
      <c r="GU1184" s="20"/>
      <c r="GV1184" s="20"/>
      <c r="GW1184" s="20"/>
      <c r="GX1184" s="20"/>
      <c r="GY1184" s="20"/>
      <c r="GZ1184" s="20"/>
      <c r="HA1184" s="20"/>
      <c r="HB1184" s="20"/>
      <c r="HC1184" s="20"/>
      <c r="HD1184" s="20"/>
      <c r="HE1184" s="20"/>
      <c r="HF1184" s="20"/>
      <c r="HG1184" s="20"/>
      <c r="HH1184" s="20"/>
      <c r="HI1184" s="20"/>
      <c r="HJ1184" s="20"/>
      <c r="HK1184" s="20"/>
      <c r="HL1184" s="20"/>
      <c r="HM1184" s="20"/>
      <c r="HN1184" s="20"/>
      <c r="HO1184" s="20"/>
      <c r="HP1184" s="20"/>
      <c r="HQ1184" s="20"/>
      <c r="HR1184" s="20"/>
      <c r="HS1184" s="20"/>
      <c r="HT1184" s="20"/>
      <c r="HU1184" s="20"/>
      <c r="HV1184" s="20"/>
      <c r="HW1184" s="20"/>
      <c r="HX1184" s="20"/>
      <c r="HY1184" s="20"/>
      <c r="HZ1184" s="20"/>
      <c r="IA1184" s="20"/>
      <c r="IB1184" s="20"/>
      <c r="IC1184" s="20"/>
      <c r="ID1184" s="20"/>
      <c r="IE1184" s="20"/>
      <c r="IF1184" s="20"/>
      <c r="IG1184" s="20"/>
      <c r="IH1184" s="20"/>
      <c r="II1184" s="20"/>
      <c r="IJ1184" s="20"/>
      <c r="IK1184" s="20"/>
      <c r="IL1184" s="20"/>
      <c r="IM1184" s="20"/>
      <c r="IN1184" s="20"/>
      <c r="IO1184" s="20"/>
      <c r="IP1184" s="20"/>
      <c r="IQ1184" s="20"/>
      <c r="IR1184" s="20"/>
      <c r="IS1184" s="20"/>
      <c r="IT1184" s="20"/>
      <c r="IU1184" s="20"/>
    </row>
    <row r="1185" spans="7:255">
      <c r="G1185" s="65"/>
      <c r="H1185" s="114"/>
      <c r="I1185" s="1"/>
      <c r="J1185" s="1"/>
      <c r="K1185" s="1"/>
      <c r="L1185" s="1"/>
      <c r="M1185" s="1"/>
      <c r="T1185" s="1"/>
      <c r="U1185" s="1"/>
      <c r="V1185" s="1"/>
      <c r="W1185" s="1"/>
      <c r="X1185" s="1"/>
      <c r="Y1185" s="1"/>
      <c r="Z1185" s="1"/>
      <c r="AG1185" s="1"/>
      <c r="AH1185" s="1"/>
      <c r="AI1185" s="1"/>
      <c r="AJ1185" s="1"/>
      <c r="AK1185" s="1"/>
      <c r="AL1185" s="1"/>
      <c r="AM1185" s="1"/>
      <c r="AT1185" s="1"/>
      <c r="AU1185" s="1"/>
      <c r="AV1185" s="1"/>
      <c r="AW1185" s="1"/>
      <c r="AX1185" s="1"/>
      <c r="AY1185" s="1"/>
      <c r="AZ1185" s="1"/>
      <c r="BG1185" s="1"/>
      <c r="BH1185" s="1"/>
      <c r="BI1185" s="1"/>
      <c r="BJ1185" s="1"/>
      <c r="BK1185" s="1"/>
      <c r="BL1185" s="1"/>
      <c r="BM1185" s="1"/>
      <c r="BT1185" s="1"/>
      <c r="BU1185" s="1"/>
      <c r="BV1185" s="1"/>
      <c r="BW1185" s="1"/>
      <c r="BX1185" s="1"/>
      <c r="BY1185" s="1"/>
      <c r="BZ1185" s="1"/>
      <c r="CG1185" s="1"/>
      <c r="CH1185" s="1"/>
      <c r="CI1185" s="1"/>
      <c r="CJ1185" s="1"/>
      <c r="CK1185" s="1"/>
      <c r="CL1185" s="1"/>
      <c r="CM1185" s="1"/>
      <c r="CT1185" s="1"/>
      <c r="CU1185" s="1"/>
      <c r="CV1185" s="1"/>
      <c r="CW1185" s="1"/>
      <c r="CX1185" s="1"/>
      <c r="CY1185" s="1"/>
      <c r="CZ1185" s="1"/>
      <c r="DG1185" s="1"/>
      <c r="DH1185" s="1"/>
      <c r="DI1185" s="1"/>
      <c r="DJ1185" s="1"/>
      <c r="DK1185" s="1"/>
      <c r="DL1185" s="1"/>
      <c r="DM1185" s="1"/>
      <c r="DT1185" s="1"/>
      <c r="DU1185" s="1"/>
      <c r="DV1185" s="1"/>
      <c r="DW1185" s="1"/>
      <c r="DX1185" s="1"/>
      <c r="DY1185" s="1"/>
      <c r="DZ1185" s="1"/>
      <c r="EG1185" s="1"/>
      <c r="EH1185" s="1"/>
      <c r="EI1185" s="1"/>
      <c r="EJ1185" s="1"/>
      <c r="EK1185" s="1"/>
      <c r="EL1185" s="1"/>
      <c r="EM1185" s="1"/>
      <c r="ET1185" s="1"/>
      <c r="EU1185" s="1"/>
      <c r="EV1185" s="1"/>
      <c r="EW1185" s="1"/>
      <c r="EX1185" s="1"/>
      <c r="EY1185" s="1"/>
      <c r="EZ1185" s="1"/>
      <c r="FG1185" s="1"/>
      <c r="FH1185" s="1"/>
      <c r="FI1185" s="1"/>
      <c r="FJ1185" s="1"/>
      <c r="FK1185" s="1"/>
      <c r="FL1185" s="1"/>
      <c r="FM1185" s="1"/>
      <c r="FT1185" s="1"/>
      <c r="FU1185" s="1"/>
      <c r="FV1185" s="1"/>
      <c r="FW1185" s="1"/>
      <c r="FX1185" s="1"/>
      <c r="FY1185" s="1"/>
      <c r="FZ1185" s="1"/>
      <c r="GG1185" s="1"/>
      <c r="GH1185" s="1"/>
      <c r="GI1185" s="1"/>
      <c r="GJ1185" s="1"/>
      <c r="GK1185" s="1"/>
      <c r="GL1185" s="1"/>
      <c r="GM1185" s="1"/>
      <c r="GT1185" s="1"/>
      <c r="GU1185" s="1"/>
      <c r="GV1185" s="1"/>
      <c r="GW1185" s="1"/>
      <c r="GX1185" s="1"/>
      <c r="GY1185" s="1"/>
      <c r="GZ1185" s="1"/>
      <c r="HG1185" s="1"/>
      <c r="HH1185" s="1"/>
      <c r="HI1185" s="1"/>
      <c r="HJ1185" s="1"/>
      <c r="HK1185" s="1"/>
      <c r="HL1185" s="1"/>
      <c r="HM1185" s="1"/>
      <c r="HT1185" s="1"/>
      <c r="HU1185" s="1"/>
      <c r="HV1185" s="1"/>
      <c r="HW1185" s="1"/>
      <c r="HX1185" s="1"/>
      <c r="HY1185" s="1"/>
      <c r="HZ1185" s="1"/>
      <c r="IG1185" s="1"/>
      <c r="IH1185" s="1"/>
      <c r="II1185" s="1"/>
      <c r="IJ1185" s="1"/>
      <c r="IK1185" s="1"/>
      <c r="IL1185" s="1"/>
      <c r="IM1185" s="1"/>
      <c r="IT1185" s="1"/>
      <c r="IU1185" s="1"/>
    </row>
    <row r="1187" spans="7:255">
      <c r="H1187" s="124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  <c r="EV1187" s="21"/>
      <c r="EW1187" s="21"/>
      <c r="EX1187" s="21"/>
      <c r="EY1187" s="21"/>
      <c r="EZ1187" s="21"/>
      <c r="FA1187" s="21"/>
      <c r="FB1187" s="21"/>
      <c r="FC1187" s="21"/>
      <c r="FD1187" s="21"/>
      <c r="FE1187" s="21"/>
      <c r="FF1187" s="21"/>
      <c r="FG1187" s="21"/>
      <c r="FH1187" s="21"/>
      <c r="FI1187" s="21"/>
      <c r="FJ1187" s="21"/>
      <c r="FK1187" s="21"/>
      <c r="FL1187" s="21"/>
      <c r="FM1187" s="21"/>
      <c r="FN1187" s="21"/>
      <c r="FO1187" s="21"/>
      <c r="FP1187" s="21"/>
      <c r="FQ1187" s="21"/>
      <c r="FR1187" s="21"/>
      <c r="FS1187" s="21"/>
      <c r="FT1187" s="21"/>
      <c r="FU1187" s="21"/>
      <c r="FV1187" s="21"/>
      <c r="FW1187" s="21"/>
      <c r="FX1187" s="21"/>
      <c r="FY1187" s="21"/>
      <c r="FZ1187" s="21"/>
      <c r="GA1187" s="21"/>
      <c r="GB1187" s="21"/>
      <c r="GC1187" s="21"/>
      <c r="GD1187" s="21"/>
      <c r="GE1187" s="21"/>
      <c r="GF1187" s="21"/>
      <c r="GG1187" s="21"/>
      <c r="GH1187" s="21"/>
      <c r="GI1187" s="21"/>
      <c r="GJ1187" s="21"/>
      <c r="GK1187" s="21"/>
      <c r="GL1187" s="21"/>
      <c r="GM1187" s="21"/>
      <c r="GN1187" s="21"/>
      <c r="GO1187" s="21"/>
      <c r="GP1187" s="21"/>
      <c r="GQ1187" s="21"/>
      <c r="GR1187" s="21"/>
      <c r="GS1187" s="21"/>
      <c r="GT1187" s="21"/>
      <c r="GU1187" s="21"/>
      <c r="GV1187" s="21"/>
      <c r="GW1187" s="21"/>
      <c r="GX1187" s="21"/>
      <c r="GY1187" s="21"/>
      <c r="GZ1187" s="21"/>
      <c r="HA1187" s="21"/>
      <c r="HB1187" s="21"/>
      <c r="HC1187" s="21"/>
      <c r="HD1187" s="21"/>
      <c r="HE1187" s="21"/>
      <c r="HF1187" s="21"/>
      <c r="HG1187" s="21"/>
      <c r="HH1187" s="21"/>
      <c r="HI1187" s="21"/>
      <c r="HJ1187" s="21"/>
      <c r="HK1187" s="21"/>
      <c r="HL1187" s="21"/>
      <c r="HM1187" s="21"/>
      <c r="HN1187" s="21"/>
      <c r="HO1187" s="21"/>
      <c r="HP1187" s="21"/>
      <c r="HQ1187" s="21"/>
      <c r="HR1187" s="21"/>
      <c r="HS1187" s="21"/>
      <c r="HT1187" s="21"/>
      <c r="HU1187" s="21"/>
      <c r="HV1187" s="21"/>
      <c r="HW1187" s="21"/>
      <c r="HX1187" s="21"/>
      <c r="HY1187" s="21"/>
      <c r="HZ1187" s="21"/>
      <c r="IA1187" s="21"/>
      <c r="IB1187" s="21"/>
      <c r="IC1187" s="21"/>
      <c r="ID1187" s="21"/>
      <c r="IE1187" s="21"/>
      <c r="IF1187" s="21"/>
      <c r="IG1187" s="21"/>
      <c r="IH1187" s="21"/>
      <c r="II1187" s="21"/>
      <c r="IJ1187" s="21"/>
      <c r="IK1187" s="21"/>
      <c r="IL1187" s="21"/>
      <c r="IM1187" s="21"/>
      <c r="IN1187" s="21"/>
      <c r="IO1187" s="21"/>
      <c r="IP1187" s="21"/>
      <c r="IQ1187" s="21"/>
      <c r="IR1187" s="21"/>
      <c r="IS1187" s="21"/>
      <c r="IT1187" s="21"/>
      <c r="IU1187" s="21"/>
    </row>
    <row r="1188" spans="7:255">
      <c r="H1188" s="124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  <c r="FA1188" s="21"/>
      <c r="FB1188" s="21"/>
      <c r="FC1188" s="21"/>
      <c r="FD1188" s="21"/>
      <c r="FE1188" s="21"/>
      <c r="FF1188" s="21"/>
      <c r="FG1188" s="21"/>
      <c r="FH1188" s="21"/>
      <c r="FI1188" s="21"/>
      <c r="FJ1188" s="21"/>
      <c r="FK1188" s="21"/>
      <c r="FL1188" s="21"/>
      <c r="FM1188" s="21"/>
      <c r="FN1188" s="21"/>
      <c r="FO1188" s="21"/>
      <c r="FP1188" s="21"/>
      <c r="FQ1188" s="21"/>
      <c r="FR1188" s="21"/>
      <c r="FS1188" s="21"/>
      <c r="FT1188" s="21"/>
      <c r="FU1188" s="21"/>
      <c r="FV1188" s="21"/>
      <c r="FW1188" s="21"/>
      <c r="FX1188" s="21"/>
      <c r="FY1188" s="21"/>
      <c r="FZ1188" s="21"/>
      <c r="GA1188" s="21"/>
      <c r="GB1188" s="21"/>
      <c r="GC1188" s="21"/>
      <c r="GD1188" s="21"/>
      <c r="GE1188" s="21"/>
      <c r="GF1188" s="21"/>
      <c r="GG1188" s="21"/>
      <c r="GH1188" s="21"/>
      <c r="GI1188" s="21"/>
      <c r="GJ1188" s="21"/>
      <c r="GK1188" s="21"/>
      <c r="GL1188" s="21"/>
      <c r="GM1188" s="21"/>
      <c r="GN1188" s="21"/>
      <c r="GO1188" s="21"/>
      <c r="GP1188" s="21"/>
      <c r="GQ1188" s="21"/>
      <c r="GR1188" s="21"/>
      <c r="GS1188" s="21"/>
      <c r="GT1188" s="21"/>
      <c r="GU1188" s="21"/>
      <c r="GV1188" s="21"/>
      <c r="GW1188" s="21"/>
      <c r="GX1188" s="21"/>
      <c r="GY1188" s="21"/>
      <c r="GZ1188" s="21"/>
      <c r="HA1188" s="21"/>
      <c r="HB1188" s="21"/>
      <c r="HC1188" s="21"/>
      <c r="HD1188" s="21"/>
      <c r="HE1188" s="21"/>
      <c r="HF1188" s="21"/>
      <c r="HG1188" s="21"/>
      <c r="HH1188" s="21"/>
      <c r="HI1188" s="21"/>
      <c r="HJ1188" s="21"/>
      <c r="HK1188" s="21"/>
      <c r="HL1188" s="21"/>
      <c r="HM1188" s="21"/>
      <c r="HN1188" s="21"/>
      <c r="HO1188" s="21"/>
      <c r="HP1188" s="21"/>
      <c r="HQ1188" s="21"/>
      <c r="HR1188" s="21"/>
      <c r="HS1188" s="21"/>
      <c r="HT1188" s="21"/>
      <c r="HU1188" s="21"/>
      <c r="HV1188" s="21"/>
      <c r="HW1188" s="21"/>
      <c r="HX1188" s="21"/>
      <c r="HY1188" s="21"/>
      <c r="HZ1188" s="21"/>
      <c r="IA1188" s="21"/>
      <c r="IB1188" s="21"/>
      <c r="IC1188" s="21"/>
      <c r="ID1188" s="21"/>
      <c r="IE1188" s="21"/>
      <c r="IF1188" s="21"/>
      <c r="IG1188" s="21"/>
      <c r="IH1188" s="21"/>
      <c r="II1188" s="21"/>
      <c r="IJ1188" s="21"/>
      <c r="IK1188" s="21"/>
      <c r="IL1188" s="21"/>
      <c r="IM1188" s="21"/>
      <c r="IN1188" s="21"/>
      <c r="IO1188" s="21"/>
      <c r="IP1188" s="21"/>
      <c r="IQ1188" s="21"/>
      <c r="IR1188" s="21"/>
      <c r="IS1188" s="21"/>
      <c r="IT1188" s="21"/>
      <c r="IU1188" s="21"/>
    </row>
    <row r="1189" spans="7:255">
      <c r="H1189" s="124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  <c r="FA1189" s="21"/>
      <c r="FB1189" s="21"/>
      <c r="FC1189" s="21"/>
      <c r="FD1189" s="21"/>
      <c r="FE1189" s="21"/>
      <c r="FF1189" s="21"/>
      <c r="FG1189" s="21"/>
      <c r="FH1189" s="21"/>
      <c r="FI1189" s="21"/>
      <c r="FJ1189" s="21"/>
      <c r="FK1189" s="21"/>
      <c r="FL1189" s="21"/>
      <c r="FM1189" s="21"/>
      <c r="FN1189" s="21"/>
      <c r="FO1189" s="21"/>
      <c r="FP1189" s="21"/>
      <c r="FQ1189" s="21"/>
      <c r="FR1189" s="21"/>
      <c r="FS1189" s="21"/>
      <c r="FT1189" s="21"/>
      <c r="FU1189" s="21"/>
      <c r="FV1189" s="21"/>
      <c r="FW1189" s="21"/>
      <c r="FX1189" s="21"/>
      <c r="FY1189" s="21"/>
      <c r="FZ1189" s="21"/>
      <c r="GA1189" s="21"/>
      <c r="GB1189" s="21"/>
      <c r="GC1189" s="21"/>
      <c r="GD1189" s="21"/>
      <c r="GE1189" s="21"/>
      <c r="GF1189" s="21"/>
      <c r="GG1189" s="21"/>
      <c r="GH1189" s="21"/>
      <c r="GI1189" s="21"/>
      <c r="GJ1189" s="21"/>
      <c r="GK1189" s="21"/>
      <c r="GL1189" s="21"/>
      <c r="GM1189" s="21"/>
      <c r="GN1189" s="21"/>
      <c r="GO1189" s="21"/>
      <c r="GP1189" s="21"/>
      <c r="GQ1189" s="21"/>
      <c r="GR1189" s="21"/>
      <c r="GS1189" s="21"/>
      <c r="GT1189" s="21"/>
      <c r="GU1189" s="21"/>
      <c r="GV1189" s="21"/>
      <c r="GW1189" s="21"/>
      <c r="GX1189" s="21"/>
      <c r="GY1189" s="21"/>
      <c r="GZ1189" s="21"/>
      <c r="HA1189" s="21"/>
      <c r="HB1189" s="21"/>
      <c r="HC1189" s="21"/>
      <c r="HD1189" s="21"/>
      <c r="HE1189" s="21"/>
      <c r="HF1189" s="21"/>
      <c r="HG1189" s="21"/>
      <c r="HH1189" s="21"/>
      <c r="HI1189" s="21"/>
      <c r="HJ1189" s="21"/>
      <c r="HK1189" s="21"/>
      <c r="HL1189" s="21"/>
      <c r="HM1189" s="21"/>
      <c r="HN1189" s="21"/>
      <c r="HO1189" s="21"/>
      <c r="HP1189" s="21"/>
      <c r="HQ1189" s="21"/>
      <c r="HR1189" s="21"/>
      <c r="HS1189" s="21"/>
      <c r="HT1189" s="21"/>
      <c r="HU1189" s="21"/>
      <c r="HV1189" s="21"/>
      <c r="HW1189" s="21"/>
      <c r="HX1189" s="21"/>
      <c r="HY1189" s="21"/>
      <c r="HZ1189" s="21"/>
      <c r="IA1189" s="21"/>
      <c r="IB1189" s="21"/>
      <c r="IC1189" s="21"/>
      <c r="ID1189" s="21"/>
      <c r="IE1189" s="21"/>
      <c r="IF1189" s="21"/>
      <c r="IG1189" s="21"/>
      <c r="IH1189" s="21"/>
      <c r="II1189" s="21"/>
      <c r="IJ1189" s="21"/>
      <c r="IK1189" s="21"/>
      <c r="IL1189" s="21"/>
      <c r="IM1189" s="21"/>
      <c r="IN1189" s="21"/>
      <c r="IO1189" s="21"/>
      <c r="IP1189" s="21"/>
      <c r="IQ1189" s="21"/>
      <c r="IR1189" s="21"/>
      <c r="IS1189" s="21"/>
      <c r="IT1189" s="21"/>
      <c r="IU1189" s="21"/>
    </row>
    <row r="1190" spans="7:255">
      <c r="H1190" s="124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  <c r="EV1190" s="21"/>
      <c r="EW1190" s="21"/>
      <c r="EX1190" s="21"/>
      <c r="EY1190" s="21"/>
      <c r="EZ1190" s="21"/>
      <c r="FA1190" s="21"/>
      <c r="FB1190" s="21"/>
      <c r="FC1190" s="21"/>
      <c r="FD1190" s="21"/>
      <c r="FE1190" s="21"/>
      <c r="FF1190" s="21"/>
      <c r="FG1190" s="21"/>
      <c r="FH1190" s="21"/>
      <c r="FI1190" s="21"/>
      <c r="FJ1190" s="21"/>
      <c r="FK1190" s="21"/>
      <c r="FL1190" s="21"/>
      <c r="FM1190" s="21"/>
      <c r="FN1190" s="21"/>
      <c r="FO1190" s="21"/>
      <c r="FP1190" s="21"/>
      <c r="FQ1190" s="21"/>
      <c r="FR1190" s="21"/>
      <c r="FS1190" s="21"/>
      <c r="FT1190" s="21"/>
      <c r="FU1190" s="21"/>
      <c r="FV1190" s="21"/>
      <c r="FW1190" s="21"/>
      <c r="FX1190" s="21"/>
      <c r="FY1190" s="21"/>
      <c r="FZ1190" s="21"/>
      <c r="GA1190" s="21"/>
      <c r="GB1190" s="21"/>
      <c r="GC1190" s="21"/>
      <c r="GD1190" s="21"/>
      <c r="GE1190" s="21"/>
      <c r="GF1190" s="21"/>
      <c r="GG1190" s="21"/>
      <c r="GH1190" s="21"/>
      <c r="GI1190" s="21"/>
      <c r="GJ1190" s="21"/>
      <c r="GK1190" s="21"/>
      <c r="GL1190" s="21"/>
      <c r="GM1190" s="21"/>
      <c r="GN1190" s="21"/>
      <c r="GO1190" s="21"/>
      <c r="GP1190" s="21"/>
      <c r="GQ1190" s="21"/>
      <c r="GR1190" s="21"/>
      <c r="GS1190" s="21"/>
      <c r="GT1190" s="21"/>
      <c r="GU1190" s="21"/>
      <c r="GV1190" s="21"/>
      <c r="GW1190" s="21"/>
      <c r="GX1190" s="21"/>
      <c r="GY1190" s="21"/>
      <c r="GZ1190" s="21"/>
      <c r="HA1190" s="21"/>
      <c r="HB1190" s="21"/>
      <c r="HC1190" s="21"/>
      <c r="HD1190" s="21"/>
      <c r="HE1190" s="21"/>
      <c r="HF1190" s="21"/>
      <c r="HG1190" s="21"/>
      <c r="HH1190" s="21"/>
      <c r="HI1190" s="21"/>
      <c r="HJ1190" s="21"/>
      <c r="HK1190" s="21"/>
      <c r="HL1190" s="21"/>
      <c r="HM1190" s="21"/>
      <c r="HN1190" s="21"/>
      <c r="HO1190" s="21"/>
      <c r="HP1190" s="21"/>
      <c r="HQ1190" s="21"/>
      <c r="HR1190" s="21"/>
      <c r="HS1190" s="21"/>
      <c r="HT1190" s="21"/>
      <c r="HU1190" s="21"/>
      <c r="HV1190" s="21"/>
      <c r="HW1190" s="21"/>
      <c r="HX1190" s="21"/>
      <c r="HY1190" s="21"/>
      <c r="HZ1190" s="21"/>
      <c r="IA1190" s="21"/>
      <c r="IB1190" s="21"/>
      <c r="IC1190" s="21"/>
      <c r="ID1190" s="21"/>
      <c r="IE1190" s="21"/>
      <c r="IF1190" s="21"/>
      <c r="IG1190" s="21"/>
      <c r="IH1190" s="21"/>
      <c r="II1190" s="21"/>
      <c r="IJ1190" s="21"/>
      <c r="IK1190" s="21"/>
      <c r="IL1190" s="21"/>
      <c r="IM1190" s="21"/>
      <c r="IN1190" s="21"/>
      <c r="IO1190" s="21"/>
      <c r="IP1190" s="21"/>
      <c r="IQ1190" s="21"/>
      <c r="IR1190" s="21"/>
      <c r="IS1190" s="21"/>
      <c r="IT1190" s="21"/>
      <c r="IU1190" s="21"/>
    </row>
    <row r="1192" spans="7:255">
      <c r="G1192" s="25"/>
      <c r="H1192" s="122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  <c r="EA1192" s="20"/>
      <c r="EB1192" s="20"/>
      <c r="EC1192" s="20"/>
      <c r="ED1192" s="20"/>
      <c r="EE1192" s="20"/>
      <c r="EF1192" s="20"/>
      <c r="EG1192" s="20"/>
      <c r="EH1192" s="20"/>
      <c r="EI1192" s="20"/>
      <c r="EJ1192" s="20"/>
      <c r="EK1192" s="20"/>
      <c r="EL1192" s="20"/>
      <c r="EM1192" s="20"/>
      <c r="EN1192" s="20"/>
      <c r="EO1192" s="20"/>
      <c r="EP1192" s="20"/>
      <c r="EQ1192" s="20"/>
      <c r="ER1192" s="20"/>
      <c r="ES1192" s="20"/>
      <c r="ET1192" s="20"/>
      <c r="EU1192" s="20"/>
      <c r="EV1192" s="20"/>
      <c r="EW1192" s="20"/>
      <c r="EX1192" s="20"/>
      <c r="EY1192" s="20"/>
      <c r="EZ1192" s="20"/>
      <c r="FA1192" s="20"/>
      <c r="FB1192" s="20"/>
      <c r="FC1192" s="20"/>
      <c r="FD1192" s="20"/>
      <c r="FE1192" s="20"/>
      <c r="FF1192" s="20"/>
      <c r="FG1192" s="20"/>
      <c r="FH1192" s="20"/>
      <c r="FI1192" s="20"/>
      <c r="FJ1192" s="20"/>
      <c r="FK1192" s="20"/>
      <c r="FL1192" s="20"/>
      <c r="FM1192" s="20"/>
      <c r="FN1192" s="20"/>
      <c r="FO1192" s="20"/>
      <c r="FP1192" s="20"/>
      <c r="FQ1192" s="20"/>
      <c r="FR1192" s="20"/>
      <c r="FS1192" s="20"/>
      <c r="FT1192" s="20"/>
      <c r="FU1192" s="20"/>
      <c r="FV1192" s="20"/>
      <c r="FW1192" s="20"/>
      <c r="FX1192" s="20"/>
      <c r="FY1192" s="20"/>
      <c r="FZ1192" s="20"/>
      <c r="GA1192" s="20"/>
      <c r="GB1192" s="20"/>
      <c r="GC1192" s="20"/>
      <c r="GD1192" s="20"/>
      <c r="GE1192" s="20"/>
      <c r="GF1192" s="20"/>
      <c r="GG1192" s="20"/>
      <c r="GH1192" s="20"/>
      <c r="GI1192" s="20"/>
      <c r="GJ1192" s="20"/>
      <c r="GK1192" s="20"/>
      <c r="GL1192" s="20"/>
      <c r="GM1192" s="20"/>
      <c r="GN1192" s="20"/>
      <c r="GO1192" s="20"/>
      <c r="GP1192" s="20"/>
      <c r="GQ1192" s="20"/>
      <c r="GR1192" s="20"/>
      <c r="GS1192" s="20"/>
      <c r="GT1192" s="20"/>
      <c r="GU1192" s="20"/>
      <c r="GV1192" s="20"/>
      <c r="GW1192" s="20"/>
      <c r="GX1192" s="20"/>
      <c r="GY1192" s="20"/>
      <c r="GZ1192" s="20"/>
      <c r="HA1192" s="20"/>
      <c r="HB1192" s="20"/>
      <c r="HC1192" s="20"/>
      <c r="HD1192" s="20"/>
      <c r="HE1192" s="20"/>
      <c r="HF1192" s="20"/>
      <c r="HG1192" s="20"/>
      <c r="HH1192" s="20"/>
      <c r="HI1192" s="20"/>
      <c r="HJ1192" s="20"/>
      <c r="HK1192" s="20"/>
      <c r="HL1192" s="20"/>
      <c r="HM1192" s="20"/>
      <c r="HN1192" s="20"/>
      <c r="HO1192" s="20"/>
      <c r="HP1192" s="20"/>
      <c r="HQ1192" s="20"/>
      <c r="HR1192" s="20"/>
      <c r="HS1192" s="20"/>
      <c r="HT1192" s="20"/>
      <c r="HU1192" s="20"/>
      <c r="HV1192" s="20"/>
      <c r="HW1192" s="20"/>
      <c r="HX1192" s="20"/>
      <c r="HY1192" s="20"/>
      <c r="HZ1192" s="20"/>
      <c r="IA1192" s="20"/>
      <c r="IB1192" s="20"/>
      <c r="IC1192" s="20"/>
      <c r="ID1192" s="20"/>
      <c r="IE1192" s="20"/>
      <c r="IF1192" s="20"/>
      <c r="IG1192" s="20"/>
      <c r="IH1192" s="20"/>
      <c r="II1192" s="20"/>
      <c r="IJ1192" s="20"/>
      <c r="IK1192" s="20"/>
      <c r="IL1192" s="20"/>
      <c r="IM1192" s="20"/>
      <c r="IN1192" s="20"/>
      <c r="IO1192" s="20"/>
      <c r="IP1192" s="20"/>
      <c r="IQ1192" s="20"/>
      <c r="IR1192" s="20"/>
      <c r="IS1192" s="20"/>
      <c r="IT1192" s="20"/>
      <c r="IU1192" s="20"/>
    </row>
    <row r="1194" spans="7:255">
      <c r="G1194" s="25"/>
      <c r="H1194" s="122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  <c r="EA1194" s="20"/>
      <c r="EB1194" s="20"/>
      <c r="EC1194" s="20"/>
      <c r="ED1194" s="20"/>
      <c r="EE1194" s="20"/>
      <c r="EF1194" s="20"/>
      <c r="EG1194" s="20"/>
      <c r="EH1194" s="20"/>
      <c r="EI1194" s="20"/>
      <c r="EJ1194" s="20"/>
      <c r="EK1194" s="20"/>
      <c r="EL1194" s="20"/>
      <c r="EM1194" s="20"/>
      <c r="EN1194" s="20"/>
      <c r="EO1194" s="20"/>
      <c r="EP1194" s="20"/>
      <c r="EQ1194" s="20"/>
      <c r="ER1194" s="20"/>
      <c r="ES1194" s="20"/>
      <c r="ET1194" s="20"/>
      <c r="EU1194" s="20"/>
      <c r="EV1194" s="20"/>
      <c r="EW1194" s="20"/>
      <c r="EX1194" s="20"/>
      <c r="EY1194" s="20"/>
      <c r="EZ1194" s="20"/>
      <c r="FA1194" s="20"/>
      <c r="FB1194" s="20"/>
      <c r="FC1194" s="20"/>
      <c r="FD1194" s="20"/>
      <c r="FE1194" s="20"/>
      <c r="FF1194" s="20"/>
      <c r="FG1194" s="20"/>
      <c r="FH1194" s="20"/>
      <c r="FI1194" s="20"/>
      <c r="FJ1194" s="20"/>
      <c r="FK1194" s="20"/>
      <c r="FL1194" s="20"/>
      <c r="FM1194" s="20"/>
      <c r="FN1194" s="20"/>
      <c r="FO1194" s="20"/>
      <c r="FP1194" s="20"/>
      <c r="FQ1194" s="20"/>
      <c r="FR1194" s="20"/>
      <c r="FS1194" s="20"/>
      <c r="FT1194" s="20"/>
      <c r="FU1194" s="20"/>
      <c r="FV1194" s="20"/>
      <c r="FW1194" s="20"/>
      <c r="FX1194" s="20"/>
      <c r="FY1194" s="20"/>
      <c r="FZ1194" s="20"/>
      <c r="GA1194" s="20"/>
      <c r="GB1194" s="20"/>
      <c r="GC1194" s="20"/>
      <c r="GD1194" s="20"/>
      <c r="GE1194" s="20"/>
      <c r="GF1194" s="20"/>
      <c r="GG1194" s="20"/>
      <c r="GH1194" s="20"/>
      <c r="GI1194" s="20"/>
      <c r="GJ1194" s="20"/>
      <c r="GK1194" s="20"/>
      <c r="GL1194" s="20"/>
      <c r="GM1194" s="20"/>
      <c r="GN1194" s="20"/>
      <c r="GO1194" s="20"/>
      <c r="GP1194" s="20"/>
      <c r="GQ1194" s="20"/>
      <c r="GR1194" s="20"/>
      <c r="GS1194" s="20"/>
      <c r="GT1194" s="20"/>
      <c r="GU1194" s="20"/>
      <c r="GV1194" s="20"/>
      <c r="GW1194" s="20"/>
      <c r="GX1194" s="20"/>
      <c r="GY1194" s="20"/>
      <c r="GZ1194" s="20"/>
      <c r="HA1194" s="20"/>
      <c r="HB1194" s="20"/>
      <c r="HC1194" s="20"/>
      <c r="HD1194" s="20"/>
      <c r="HE1194" s="20"/>
      <c r="HF1194" s="20"/>
      <c r="HG1194" s="20"/>
      <c r="HH1194" s="20"/>
      <c r="HI1194" s="20"/>
      <c r="HJ1194" s="20"/>
      <c r="HK1194" s="20"/>
      <c r="HL1194" s="20"/>
      <c r="HM1194" s="20"/>
      <c r="HN1194" s="20"/>
      <c r="HO1194" s="20"/>
      <c r="HP1194" s="20"/>
      <c r="HQ1194" s="20"/>
      <c r="HR1194" s="20"/>
      <c r="HS1194" s="20"/>
      <c r="HT1194" s="20"/>
      <c r="HU1194" s="20"/>
      <c r="HV1194" s="20"/>
      <c r="HW1194" s="20"/>
      <c r="HX1194" s="20"/>
      <c r="HY1194" s="20"/>
      <c r="HZ1194" s="20"/>
      <c r="IA1194" s="20"/>
      <c r="IB1194" s="20"/>
      <c r="IC1194" s="20"/>
      <c r="ID1194" s="20"/>
      <c r="IE1194" s="20"/>
      <c r="IF1194" s="20"/>
      <c r="IG1194" s="20"/>
      <c r="IH1194" s="20"/>
      <c r="II1194" s="20"/>
      <c r="IJ1194" s="20"/>
      <c r="IK1194" s="20"/>
      <c r="IL1194" s="20"/>
      <c r="IM1194" s="20"/>
      <c r="IN1194" s="20"/>
      <c r="IO1194" s="20"/>
      <c r="IP1194" s="20"/>
      <c r="IQ1194" s="20"/>
      <c r="IR1194" s="20"/>
      <c r="IS1194" s="20"/>
      <c r="IT1194" s="20"/>
      <c r="IU1194" s="20"/>
    </row>
    <row r="1195" spans="7:255">
      <c r="G1195" s="25"/>
      <c r="H1195" s="122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Y1195" s="20"/>
      <c r="Z1195" s="20"/>
      <c r="AA1195" s="20"/>
      <c r="AB1195" s="20"/>
      <c r="AC1195" s="20"/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  <c r="EA1195" s="20"/>
      <c r="EB1195" s="20"/>
      <c r="EC1195" s="20"/>
      <c r="ED1195" s="20"/>
      <c r="EE1195" s="20"/>
      <c r="EF1195" s="20"/>
      <c r="EG1195" s="20"/>
      <c r="EH1195" s="20"/>
      <c r="EI1195" s="20"/>
      <c r="EJ1195" s="20"/>
      <c r="EK1195" s="20"/>
      <c r="EL1195" s="20"/>
      <c r="EM1195" s="20"/>
      <c r="EN1195" s="20"/>
      <c r="EO1195" s="20"/>
      <c r="EP1195" s="20"/>
      <c r="EQ1195" s="20"/>
      <c r="ER1195" s="20"/>
      <c r="ES1195" s="20"/>
      <c r="ET1195" s="20"/>
      <c r="EU1195" s="20"/>
      <c r="EV1195" s="20"/>
      <c r="EW1195" s="20"/>
      <c r="EX1195" s="20"/>
      <c r="EY1195" s="20"/>
      <c r="EZ1195" s="20"/>
      <c r="FA1195" s="20"/>
      <c r="FB1195" s="20"/>
      <c r="FC1195" s="20"/>
      <c r="FD1195" s="20"/>
      <c r="FE1195" s="20"/>
      <c r="FF1195" s="20"/>
      <c r="FG1195" s="20"/>
      <c r="FH1195" s="20"/>
      <c r="FI1195" s="20"/>
      <c r="FJ1195" s="20"/>
      <c r="FK1195" s="20"/>
      <c r="FL1195" s="20"/>
      <c r="FM1195" s="20"/>
      <c r="FN1195" s="20"/>
      <c r="FO1195" s="20"/>
      <c r="FP1195" s="20"/>
      <c r="FQ1195" s="20"/>
      <c r="FR1195" s="20"/>
      <c r="FS1195" s="20"/>
      <c r="FT1195" s="20"/>
      <c r="FU1195" s="20"/>
      <c r="FV1195" s="20"/>
      <c r="FW1195" s="20"/>
      <c r="FX1195" s="20"/>
      <c r="FY1195" s="20"/>
      <c r="FZ1195" s="20"/>
      <c r="GA1195" s="20"/>
      <c r="GB1195" s="20"/>
      <c r="GC1195" s="20"/>
      <c r="GD1195" s="20"/>
      <c r="GE1195" s="20"/>
      <c r="GF1195" s="20"/>
      <c r="GG1195" s="20"/>
      <c r="GH1195" s="20"/>
      <c r="GI1195" s="20"/>
      <c r="GJ1195" s="20"/>
      <c r="GK1195" s="20"/>
      <c r="GL1195" s="20"/>
      <c r="GM1195" s="20"/>
      <c r="GN1195" s="20"/>
      <c r="GO1195" s="20"/>
      <c r="GP1195" s="20"/>
      <c r="GQ1195" s="20"/>
      <c r="GR1195" s="20"/>
      <c r="GS1195" s="20"/>
      <c r="GT1195" s="20"/>
      <c r="GU1195" s="20"/>
      <c r="GV1195" s="20"/>
      <c r="GW1195" s="20"/>
      <c r="GX1195" s="20"/>
      <c r="GY1195" s="20"/>
      <c r="GZ1195" s="20"/>
      <c r="HA1195" s="20"/>
      <c r="HB1195" s="20"/>
      <c r="HC1195" s="20"/>
      <c r="HD1195" s="20"/>
      <c r="HE1195" s="20"/>
      <c r="HF1195" s="20"/>
      <c r="HG1195" s="20"/>
      <c r="HH1195" s="20"/>
      <c r="HI1195" s="20"/>
      <c r="HJ1195" s="20"/>
      <c r="HK1195" s="20"/>
      <c r="HL1195" s="20"/>
      <c r="HM1195" s="20"/>
      <c r="HN1195" s="20"/>
      <c r="HO1195" s="20"/>
      <c r="HP1195" s="20"/>
      <c r="HQ1195" s="20"/>
      <c r="HR1195" s="20"/>
      <c r="HS1195" s="20"/>
      <c r="HT1195" s="20"/>
      <c r="HU1195" s="20"/>
      <c r="HV1195" s="20"/>
      <c r="HW1195" s="20"/>
      <c r="HX1195" s="20"/>
      <c r="HY1195" s="20"/>
      <c r="HZ1195" s="20"/>
      <c r="IA1195" s="20"/>
      <c r="IB1195" s="20"/>
      <c r="IC1195" s="20"/>
      <c r="ID1195" s="20"/>
      <c r="IE1195" s="20"/>
      <c r="IF1195" s="20"/>
      <c r="IG1195" s="20"/>
      <c r="IH1195" s="20"/>
      <c r="II1195" s="20"/>
      <c r="IJ1195" s="20"/>
      <c r="IK1195" s="20"/>
      <c r="IL1195" s="20"/>
      <c r="IM1195" s="20"/>
      <c r="IN1195" s="20"/>
      <c r="IO1195" s="20"/>
      <c r="IP1195" s="20"/>
      <c r="IQ1195" s="20"/>
      <c r="IR1195" s="20"/>
      <c r="IS1195" s="20"/>
      <c r="IT1195" s="20"/>
      <c r="IU1195" s="20"/>
    </row>
    <row r="1196" spans="7:255">
      <c r="G1196" s="65"/>
      <c r="H1196" s="114"/>
      <c r="I1196" s="1"/>
      <c r="J1196" s="1"/>
      <c r="K1196" s="1"/>
      <c r="L1196" s="1"/>
      <c r="M1196" s="1"/>
      <c r="T1196" s="1"/>
      <c r="U1196" s="1"/>
      <c r="V1196" s="1"/>
      <c r="W1196" s="1"/>
      <c r="X1196" s="1"/>
      <c r="Y1196" s="1"/>
      <c r="Z1196" s="1"/>
      <c r="AG1196" s="1"/>
      <c r="AH1196" s="1"/>
      <c r="AI1196" s="1"/>
      <c r="AJ1196" s="1"/>
      <c r="AK1196" s="1"/>
      <c r="AL1196" s="1"/>
      <c r="AM1196" s="1"/>
      <c r="AT1196" s="1"/>
      <c r="AU1196" s="1"/>
      <c r="AV1196" s="1"/>
      <c r="AW1196" s="1"/>
      <c r="AX1196" s="1"/>
      <c r="AY1196" s="1"/>
      <c r="AZ1196" s="1"/>
      <c r="BG1196" s="1"/>
      <c r="BH1196" s="1"/>
      <c r="BI1196" s="1"/>
      <c r="BJ1196" s="1"/>
      <c r="BK1196" s="1"/>
      <c r="BL1196" s="1"/>
      <c r="BM1196" s="1"/>
      <c r="BT1196" s="1"/>
      <c r="BU1196" s="1"/>
      <c r="BV1196" s="1"/>
      <c r="BW1196" s="1"/>
      <c r="BX1196" s="1"/>
      <c r="BY1196" s="1"/>
      <c r="BZ1196" s="1"/>
      <c r="CG1196" s="1"/>
      <c r="CH1196" s="1"/>
      <c r="CI1196" s="1"/>
      <c r="CJ1196" s="1"/>
      <c r="CK1196" s="1"/>
      <c r="CL1196" s="1"/>
      <c r="CM1196" s="1"/>
      <c r="CT1196" s="1"/>
      <c r="CU1196" s="1"/>
      <c r="CV1196" s="1"/>
      <c r="CW1196" s="1"/>
      <c r="CX1196" s="1"/>
      <c r="CY1196" s="1"/>
      <c r="CZ1196" s="1"/>
      <c r="DG1196" s="1"/>
      <c r="DH1196" s="1"/>
      <c r="DI1196" s="1"/>
      <c r="DJ1196" s="1"/>
      <c r="DK1196" s="1"/>
      <c r="DL1196" s="1"/>
      <c r="DM1196" s="1"/>
      <c r="DT1196" s="1"/>
      <c r="DU1196" s="1"/>
      <c r="DV1196" s="1"/>
      <c r="DW1196" s="1"/>
      <c r="DX1196" s="1"/>
      <c r="DY1196" s="1"/>
      <c r="DZ1196" s="1"/>
      <c r="EG1196" s="1"/>
      <c r="EH1196" s="1"/>
      <c r="EI1196" s="1"/>
      <c r="EJ1196" s="1"/>
      <c r="EK1196" s="1"/>
      <c r="EL1196" s="1"/>
      <c r="EM1196" s="1"/>
      <c r="ET1196" s="1"/>
      <c r="EU1196" s="1"/>
      <c r="EV1196" s="1"/>
      <c r="EW1196" s="1"/>
      <c r="EX1196" s="1"/>
      <c r="EY1196" s="1"/>
      <c r="EZ1196" s="1"/>
      <c r="FG1196" s="1"/>
      <c r="FH1196" s="1"/>
      <c r="FI1196" s="1"/>
      <c r="FJ1196" s="1"/>
      <c r="FK1196" s="1"/>
      <c r="FL1196" s="1"/>
      <c r="FM1196" s="1"/>
      <c r="FT1196" s="1"/>
      <c r="FU1196" s="1"/>
      <c r="FV1196" s="1"/>
      <c r="FW1196" s="1"/>
      <c r="FX1196" s="1"/>
      <c r="FY1196" s="1"/>
      <c r="FZ1196" s="1"/>
      <c r="GG1196" s="1"/>
      <c r="GH1196" s="1"/>
      <c r="GI1196" s="1"/>
      <c r="GJ1196" s="1"/>
      <c r="GK1196" s="1"/>
      <c r="GL1196" s="1"/>
      <c r="GM1196" s="1"/>
      <c r="GT1196" s="1"/>
      <c r="GU1196" s="1"/>
      <c r="GV1196" s="1"/>
      <c r="GW1196" s="1"/>
      <c r="GX1196" s="1"/>
      <c r="GY1196" s="1"/>
      <c r="GZ1196" s="1"/>
      <c r="HG1196" s="1"/>
      <c r="HH1196" s="1"/>
      <c r="HI1196" s="1"/>
      <c r="HJ1196" s="1"/>
      <c r="HK1196" s="1"/>
      <c r="HL1196" s="1"/>
      <c r="HM1196" s="1"/>
      <c r="HT1196" s="1"/>
      <c r="HU1196" s="1"/>
      <c r="HV1196" s="1"/>
      <c r="HW1196" s="1"/>
      <c r="HX1196" s="1"/>
      <c r="HY1196" s="1"/>
      <c r="HZ1196" s="1"/>
      <c r="IG1196" s="1"/>
      <c r="IH1196" s="1"/>
      <c r="II1196" s="1"/>
      <c r="IJ1196" s="1"/>
      <c r="IK1196" s="1"/>
      <c r="IL1196" s="1"/>
      <c r="IM1196" s="1"/>
      <c r="IT1196" s="1"/>
      <c r="IU1196" s="1"/>
    </row>
    <row r="1198" spans="7:255">
      <c r="H1198" s="124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  <c r="EV1198" s="21"/>
      <c r="EW1198" s="21"/>
      <c r="EX1198" s="21"/>
      <c r="EY1198" s="21"/>
      <c r="EZ1198" s="21"/>
      <c r="FA1198" s="21"/>
      <c r="FB1198" s="21"/>
      <c r="FC1198" s="21"/>
      <c r="FD1198" s="21"/>
      <c r="FE1198" s="21"/>
      <c r="FF1198" s="21"/>
      <c r="FG1198" s="21"/>
      <c r="FH1198" s="21"/>
      <c r="FI1198" s="21"/>
      <c r="FJ1198" s="21"/>
      <c r="FK1198" s="21"/>
      <c r="FL1198" s="21"/>
      <c r="FM1198" s="21"/>
      <c r="FN1198" s="21"/>
      <c r="FO1198" s="21"/>
      <c r="FP1198" s="21"/>
      <c r="FQ1198" s="21"/>
      <c r="FR1198" s="21"/>
      <c r="FS1198" s="21"/>
      <c r="FT1198" s="21"/>
      <c r="FU1198" s="21"/>
      <c r="FV1198" s="21"/>
      <c r="FW1198" s="21"/>
      <c r="FX1198" s="21"/>
      <c r="FY1198" s="21"/>
      <c r="FZ1198" s="21"/>
      <c r="GA1198" s="21"/>
      <c r="GB1198" s="21"/>
      <c r="GC1198" s="21"/>
      <c r="GD1198" s="21"/>
      <c r="GE1198" s="21"/>
      <c r="GF1198" s="21"/>
      <c r="GG1198" s="21"/>
      <c r="GH1198" s="21"/>
      <c r="GI1198" s="21"/>
      <c r="GJ1198" s="21"/>
      <c r="GK1198" s="21"/>
      <c r="GL1198" s="21"/>
      <c r="GM1198" s="21"/>
      <c r="GN1198" s="21"/>
      <c r="GO1198" s="21"/>
      <c r="GP1198" s="21"/>
      <c r="GQ1198" s="21"/>
      <c r="GR1198" s="21"/>
      <c r="GS1198" s="21"/>
      <c r="GT1198" s="21"/>
      <c r="GU1198" s="21"/>
      <c r="GV1198" s="21"/>
      <c r="GW1198" s="21"/>
      <c r="GX1198" s="21"/>
      <c r="GY1198" s="21"/>
      <c r="GZ1198" s="21"/>
      <c r="HA1198" s="21"/>
      <c r="HB1198" s="21"/>
      <c r="HC1198" s="21"/>
      <c r="HD1198" s="21"/>
      <c r="HE1198" s="21"/>
      <c r="HF1198" s="21"/>
      <c r="HG1198" s="21"/>
      <c r="HH1198" s="21"/>
      <c r="HI1198" s="21"/>
      <c r="HJ1198" s="21"/>
      <c r="HK1198" s="21"/>
      <c r="HL1198" s="21"/>
      <c r="HM1198" s="21"/>
      <c r="HN1198" s="21"/>
      <c r="HO1198" s="21"/>
      <c r="HP1198" s="21"/>
      <c r="HQ1198" s="21"/>
      <c r="HR1198" s="21"/>
      <c r="HS1198" s="21"/>
      <c r="HT1198" s="21"/>
      <c r="HU1198" s="21"/>
      <c r="HV1198" s="21"/>
      <c r="HW1198" s="21"/>
      <c r="HX1198" s="21"/>
      <c r="HY1198" s="21"/>
      <c r="HZ1198" s="21"/>
      <c r="IA1198" s="21"/>
      <c r="IB1198" s="21"/>
      <c r="IC1198" s="21"/>
      <c r="ID1198" s="21"/>
      <c r="IE1198" s="21"/>
      <c r="IF1198" s="21"/>
      <c r="IG1198" s="21"/>
      <c r="IH1198" s="21"/>
      <c r="II1198" s="21"/>
      <c r="IJ1198" s="21"/>
      <c r="IK1198" s="21"/>
      <c r="IL1198" s="21"/>
      <c r="IM1198" s="21"/>
      <c r="IN1198" s="21"/>
      <c r="IO1198" s="21"/>
      <c r="IP1198" s="21"/>
      <c r="IQ1198" s="21"/>
      <c r="IR1198" s="21"/>
      <c r="IS1198" s="21"/>
      <c r="IT1198" s="21"/>
      <c r="IU1198" s="21"/>
    </row>
    <row r="1199" spans="7:255">
      <c r="H1199" s="124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  <c r="EV1199" s="21"/>
      <c r="EW1199" s="21"/>
      <c r="EX1199" s="21"/>
      <c r="EY1199" s="21"/>
      <c r="EZ1199" s="21"/>
      <c r="FA1199" s="21"/>
      <c r="FB1199" s="21"/>
      <c r="FC1199" s="21"/>
      <c r="FD1199" s="21"/>
      <c r="FE1199" s="21"/>
      <c r="FF1199" s="21"/>
      <c r="FG1199" s="21"/>
      <c r="FH1199" s="21"/>
      <c r="FI1199" s="21"/>
      <c r="FJ1199" s="21"/>
      <c r="FK1199" s="21"/>
      <c r="FL1199" s="21"/>
      <c r="FM1199" s="21"/>
      <c r="FN1199" s="21"/>
      <c r="FO1199" s="21"/>
      <c r="FP1199" s="21"/>
      <c r="FQ1199" s="21"/>
      <c r="FR1199" s="21"/>
      <c r="FS1199" s="21"/>
      <c r="FT1199" s="21"/>
      <c r="FU1199" s="21"/>
      <c r="FV1199" s="21"/>
      <c r="FW1199" s="21"/>
      <c r="FX1199" s="21"/>
      <c r="FY1199" s="21"/>
      <c r="FZ1199" s="21"/>
      <c r="GA1199" s="21"/>
      <c r="GB1199" s="21"/>
      <c r="GC1199" s="21"/>
      <c r="GD1199" s="21"/>
      <c r="GE1199" s="21"/>
      <c r="GF1199" s="21"/>
      <c r="GG1199" s="21"/>
      <c r="GH1199" s="21"/>
      <c r="GI1199" s="21"/>
      <c r="GJ1199" s="21"/>
      <c r="GK1199" s="21"/>
      <c r="GL1199" s="21"/>
      <c r="GM1199" s="21"/>
      <c r="GN1199" s="21"/>
      <c r="GO1199" s="21"/>
      <c r="GP1199" s="21"/>
      <c r="GQ1199" s="21"/>
      <c r="GR1199" s="21"/>
      <c r="GS1199" s="21"/>
      <c r="GT1199" s="21"/>
      <c r="GU1199" s="21"/>
      <c r="GV1199" s="21"/>
      <c r="GW1199" s="21"/>
      <c r="GX1199" s="21"/>
      <c r="GY1199" s="21"/>
      <c r="GZ1199" s="21"/>
      <c r="HA1199" s="21"/>
      <c r="HB1199" s="21"/>
      <c r="HC1199" s="21"/>
      <c r="HD1199" s="21"/>
      <c r="HE1199" s="21"/>
      <c r="HF1199" s="21"/>
      <c r="HG1199" s="21"/>
      <c r="HH1199" s="21"/>
      <c r="HI1199" s="21"/>
      <c r="HJ1199" s="21"/>
      <c r="HK1199" s="21"/>
      <c r="HL1199" s="21"/>
      <c r="HM1199" s="21"/>
      <c r="HN1199" s="21"/>
      <c r="HO1199" s="21"/>
      <c r="HP1199" s="21"/>
      <c r="HQ1199" s="21"/>
      <c r="HR1199" s="21"/>
      <c r="HS1199" s="21"/>
      <c r="HT1199" s="21"/>
      <c r="HU1199" s="21"/>
      <c r="HV1199" s="21"/>
      <c r="HW1199" s="21"/>
      <c r="HX1199" s="21"/>
      <c r="HY1199" s="21"/>
      <c r="HZ1199" s="21"/>
      <c r="IA1199" s="21"/>
      <c r="IB1199" s="21"/>
      <c r="IC1199" s="21"/>
      <c r="ID1199" s="21"/>
      <c r="IE1199" s="21"/>
      <c r="IF1199" s="21"/>
      <c r="IG1199" s="21"/>
      <c r="IH1199" s="21"/>
      <c r="II1199" s="21"/>
      <c r="IJ1199" s="21"/>
      <c r="IK1199" s="21"/>
      <c r="IL1199" s="21"/>
      <c r="IM1199" s="21"/>
      <c r="IN1199" s="21"/>
      <c r="IO1199" s="21"/>
      <c r="IP1199" s="21"/>
      <c r="IQ1199" s="21"/>
      <c r="IR1199" s="21"/>
      <c r="IS1199" s="21"/>
      <c r="IT1199" s="21"/>
      <c r="IU1199" s="21"/>
    </row>
    <row r="1200" spans="7:255">
      <c r="H1200" s="124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  <c r="EV1200" s="21"/>
      <c r="EW1200" s="21"/>
      <c r="EX1200" s="21"/>
      <c r="EY1200" s="21"/>
      <c r="EZ1200" s="21"/>
      <c r="FA1200" s="21"/>
      <c r="FB1200" s="21"/>
      <c r="FC1200" s="21"/>
      <c r="FD1200" s="21"/>
      <c r="FE1200" s="21"/>
      <c r="FF1200" s="21"/>
      <c r="FG1200" s="21"/>
      <c r="FH1200" s="21"/>
      <c r="FI1200" s="21"/>
      <c r="FJ1200" s="21"/>
      <c r="FK1200" s="21"/>
      <c r="FL1200" s="21"/>
      <c r="FM1200" s="21"/>
      <c r="FN1200" s="21"/>
      <c r="FO1200" s="21"/>
      <c r="FP1200" s="21"/>
      <c r="FQ1200" s="21"/>
      <c r="FR1200" s="21"/>
      <c r="FS1200" s="21"/>
      <c r="FT1200" s="21"/>
      <c r="FU1200" s="21"/>
      <c r="FV1200" s="21"/>
      <c r="FW1200" s="21"/>
      <c r="FX1200" s="21"/>
      <c r="FY1200" s="21"/>
      <c r="FZ1200" s="21"/>
      <c r="GA1200" s="21"/>
      <c r="GB1200" s="21"/>
      <c r="GC1200" s="21"/>
      <c r="GD1200" s="21"/>
      <c r="GE1200" s="21"/>
      <c r="GF1200" s="21"/>
      <c r="GG1200" s="21"/>
      <c r="GH1200" s="21"/>
      <c r="GI1200" s="21"/>
      <c r="GJ1200" s="21"/>
      <c r="GK1200" s="21"/>
      <c r="GL1200" s="21"/>
      <c r="GM1200" s="21"/>
      <c r="GN1200" s="21"/>
      <c r="GO1200" s="21"/>
      <c r="GP1200" s="21"/>
      <c r="GQ1200" s="21"/>
      <c r="GR1200" s="21"/>
      <c r="GS1200" s="21"/>
      <c r="GT1200" s="21"/>
      <c r="GU1200" s="21"/>
      <c r="GV1200" s="21"/>
      <c r="GW1200" s="21"/>
      <c r="GX1200" s="21"/>
      <c r="GY1200" s="21"/>
      <c r="GZ1200" s="21"/>
      <c r="HA1200" s="21"/>
      <c r="HB1200" s="21"/>
      <c r="HC1200" s="21"/>
      <c r="HD1200" s="21"/>
      <c r="HE1200" s="21"/>
      <c r="HF1200" s="21"/>
      <c r="HG1200" s="21"/>
      <c r="HH1200" s="21"/>
      <c r="HI1200" s="21"/>
      <c r="HJ1200" s="21"/>
      <c r="HK1200" s="21"/>
      <c r="HL1200" s="21"/>
      <c r="HM1200" s="21"/>
      <c r="HN1200" s="21"/>
      <c r="HO1200" s="21"/>
      <c r="HP1200" s="21"/>
      <c r="HQ1200" s="21"/>
      <c r="HR1200" s="21"/>
      <c r="HS1200" s="21"/>
      <c r="HT1200" s="21"/>
      <c r="HU1200" s="21"/>
      <c r="HV1200" s="21"/>
      <c r="HW1200" s="21"/>
      <c r="HX1200" s="21"/>
      <c r="HY1200" s="21"/>
      <c r="HZ1200" s="21"/>
      <c r="IA1200" s="21"/>
      <c r="IB1200" s="21"/>
      <c r="IC1200" s="21"/>
      <c r="ID1200" s="21"/>
      <c r="IE1200" s="21"/>
      <c r="IF1200" s="21"/>
      <c r="IG1200" s="21"/>
      <c r="IH1200" s="21"/>
      <c r="II1200" s="21"/>
      <c r="IJ1200" s="21"/>
      <c r="IK1200" s="21"/>
      <c r="IL1200" s="21"/>
      <c r="IM1200" s="21"/>
      <c r="IN1200" s="21"/>
      <c r="IO1200" s="21"/>
      <c r="IP1200" s="21"/>
      <c r="IQ1200" s="21"/>
      <c r="IR1200" s="21"/>
      <c r="IS1200" s="21"/>
      <c r="IT1200" s="21"/>
      <c r="IU1200" s="21"/>
    </row>
    <row r="1201" spans="7:255">
      <c r="H1201" s="124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  <c r="EV1201" s="21"/>
      <c r="EW1201" s="21"/>
      <c r="EX1201" s="21"/>
      <c r="EY1201" s="21"/>
      <c r="EZ1201" s="21"/>
      <c r="FA1201" s="21"/>
      <c r="FB1201" s="21"/>
      <c r="FC1201" s="21"/>
      <c r="FD1201" s="21"/>
      <c r="FE1201" s="21"/>
      <c r="FF1201" s="21"/>
      <c r="FG1201" s="21"/>
      <c r="FH1201" s="21"/>
      <c r="FI1201" s="21"/>
      <c r="FJ1201" s="21"/>
      <c r="FK1201" s="21"/>
      <c r="FL1201" s="21"/>
      <c r="FM1201" s="21"/>
      <c r="FN1201" s="21"/>
      <c r="FO1201" s="21"/>
      <c r="FP1201" s="21"/>
      <c r="FQ1201" s="21"/>
      <c r="FR1201" s="21"/>
      <c r="FS1201" s="21"/>
      <c r="FT1201" s="21"/>
      <c r="FU1201" s="21"/>
      <c r="FV1201" s="21"/>
      <c r="FW1201" s="21"/>
      <c r="FX1201" s="21"/>
      <c r="FY1201" s="21"/>
      <c r="FZ1201" s="21"/>
      <c r="GA1201" s="21"/>
      <c r="GB1201" s="21"/>
      <c r="GC1201" s="21"/>
      <c r="GD1201" s="21"/>
      <c r="GE1201" s="21"/>
      <c r="GF1201" s="21"/>
      <c r="GG1201" s="21"/>
      <c r="GH1201" s="21"/>
      <c r="GI1201" s="21"/>
      <c r="GJ1201" s="21"/>
      <c r="GK1201" s="21"/>
      <c r="GL1201" s="21"/>
      <c r="GM1201" s="21"/>
      <c r="GN1201" s="21"/>
      <c r="GO1201" s="21"/>
      <c r="GP1201" s="21"/>
      <c r="GQ1201" s="21"/>
      <c r="GR1201" s="21"/>
      <c r="GS1201" s="21"/>
      <c r="GT1201" s="21"/>
      <c r="GU1201" s="21"/>
      <c r="GV1201" s="21"/>
      <c r="GW1201" s="21"/>
      <c r="GX1201" s="21"/>
      <c r="GY1201" s="21"/>
      <c r="GZ1201" s="21"/>
      <c r="HA1201" s="21"/>
      <c r="HB1201" s="21"/>
      <c r="HC1201" s="21"/>
      <c r="HD1201" s="21"/>
      <c r="HE1201" s="21"/>
      <c r="HF1201" s="21"/>
      <c r="HG1201" s="21"/>
      <c r="HH1201" s="21"/>
      <c r="HI1201" s="21"/>
      <c r="HJ1201" s="21"/>
      <c r="HK1201" s="21"/>
      <c r="HL1201" s="21"/>
      <c r="HM1201" s="21"/>
      <c r="HN1201" s="21"/>
      <c r="HO1201" s="21"/>
      <c r="HP1201" s="21"/>
      <c r="HQ1201" s="21"/>
      <c r="HR1201" s="21"/>
      <c r="HS1201" s="21"/>
      <c r="HT1201" s="21"/>
      <c r="HU1201" s="21"/>
      <c r="HV1201" s="21"/>
      <c r="HW1201" s="21"/>
      <c r="HX1201" s="21"/>
      <c r="HY1201" s="21"/>
      <c r="HZ1201" s="21"/>
      <c r="IA1201" s="21"/>
      <c r="IB1201" s="21"/>
      <c r="IC1201" s="21"/>
      <c r="ID1201" s="21"/>
      <c r="IE1201" s="21"/>
      <c r="IF1201" s="21"/>
      <c r="IG1201" s="21"/>
      <c r="IH1201" s="21"/>
      <c r="II1201" s="21"/>
      <c r="IJ1201" s="21"/>
      <c r="IK1201" s="21"/>
      <c r="IL1201" s="21"/>
      <c r="IM1201" s="21"/>
      <c r="IN1201" s="21"/>
      <c r="IO1201" s="21"/>
      <c r="IP1201" s="21"/>
      <c r="IQ1201" s="21"/>
      <c r="IR1201" s="21"/>
      <c r="IS1201" s="21"/>
      <c r="IT1201" s="21"/>
      <c r="IU1201" s="21"/>
    </row>
    <row r="1203" spans="7:255">
      <c r="G1203" s="25"/>
      <c r="H1203" s="122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  <c r="EA1203" s="20"/>
      <c r="EB1203" s="20"/>
      <c r="EC1203" s="20"/>
      <c r="ED1203" s="20"/>
      <c r="EE1203" s="20"/>
      <c r="EF1203" s="20"/>
      <c r="EG1203" s="20"/>
      <c r="EH1203" s="20"/>
      <c r="EI1203" s="20"/>
      <c r="EJ1203" s="20"/>
      <c r="EK1203" s="20"/>
      <c r="EL1203" s="20"/>
      <c r="EM1203" s="20"/>
      <c r="EN1203" s="20"/>
      <c r="EO1203" s="20"/>
      <c r="EP1203" s="20"/>
      <c r="EQ1203" s="20"/>
      <c r="ER1203" s="20"/>
      <c r="ES1203" s="20"/>
      <c r="ET1203" s="20"/>
      <c r="EU1203" s="20"/>
      <c r="EV1203" s="20"/>
      <c r="EW1203" s="20"/>
      <c r="EX1203" s="20"/>
      <c r="EY1203" s="20"/>
      <c r="EZ1203" s="20"/>
      <c r="FA1203" s="20"/>
      <c r="FB1203" s="20"/>
      <c r="FC1203" s="20"/>
      <c r="FD1203" s="20"/>
      <c r="FE1203" s="20"/>
      <c r="FF1203" s="20"/>
      <c r="FG1203" s="20"/>
      <c r="FH1203" s="20"/>
      <c r="FI1203" s="20"/>
      <c r="FJ1203" s="20"/>
      <c r="FK1203" s="20"/>
      <c r="FL1203" s="20"/>
      <c r="FM1203" s="20"/>
      <c r="FN1203" s="20"/>
      <c r="FO1203" s="20"/>
      <c r="FP1203" s="20"/>
      <c r="FQ1203" s="20"/>
      <c r="FR1203" s="20"/>
      <c r="FS1203" s="20"/>
      <c r="FT1203" s="20"/>
      <c r="FU1203" s="20"/>
      <c r="FV1203" s="20"/>
      <c r="FW1203" s="20"/>
      <c r="FX1203" s="20"/>
      <c r="FY1203" s="20"/>
      <c r="FZ1203" s="20"/>
      <c r="GA1203" s="20"/>
      <c r="GB1203" s="20"/>
      <c r="GC1203" s="20"/>
      <c r="GD1203" s="20"/>
      <c r="GE1203" s="20"/>
      <c r="GF1203" s="20"/>
      <c r="GG1203" s="20"/>
      <c r="GH1203" s="20"/>
      <c r="GI1203" s="20"/>
      <c r="GJ1203" s="20"/>
      <c r="GK1203" s="20"/>
      <c r="GL1203" s="20"/>
      <c r="GM1203" s="20"/>
      <c r="GN1203" s="20"/>
      <c r="GO1203" s="20"/>
      <c r="GP1203" s="20"/>
      <c r="GQ1203" s="20"/>
      <c r="GR1203" s="20"/>
      <c r="GS1203" s="20"/>
      <c r="GT1203" s="20"/>
      <c r="GU1203" s="20"/>
      <c r="GV1203" s="20"/>
      <c r="GW1203" s="20"/>
      <c r="GX1203" s="20"/>
      <c r="GY1203" s="20"/>
      <c r="GZ1203" s="20"/>
      <c r="HA1203" s="20"/>
      <c r="HB1203" s="20"/>
      <c r="HC1203" s="20"/>
      <c r="HD1203" s="20"/>
      <c r="HE1203" s="20"/>
      <c r="HF1203" s="20"/>
      <c r="HG1203" s="20"/>
      <c r="HH1203" s="20"/>
      <c r="HI1203" s="20"/>
      <c r="HJ1203" s="20"/>
      <c r="HK1203" s="20"/>
      <c r="HL1203" s="20"/>
      <c r="HM1203" s="20"/>
      <c r="HN1203" s="20"/>
      <c r="HO1203" s="20"/>
      <c r="HP1203" s="20"/>
      <c r="HQ1203" s="20"/>
      <c r="HR1203" s="20"/>
      <c r="HS1203" s="20"/>
      <c r="HT1203" s="20"/>
      <c r="HU1203" s="20"/>
      <c r="HV1203" s="20"/>
      <c r="HW1203" s="20"/>
      <c r="HX1203" s="20"/>
      <c r="HY1203" s="20"/>
      <c r="HZ1203" s="20"/>
      <c r="IA1203" s="20"/>
      <c r="IB1203" s="20"/>
      <c r="IC1203" s="20"/>
      <c r="ID1203" s="20"/>
      <c r="IE1203" s="20"/>
      <c r="IF1203" s="20"/>
      <c r="IG1203" s="20"/>
      <c r="IH1203" s="20"/>
      <c r="II1203" s="20"/>
      <c r="IJ1203" s="20"/>
      <c r="IK1203" s="20"/>
      <c r="IL1203" s="20"/>
      <c r="IM1203" s="20"/>
      <c r="IN1203" s="20"/>
      <c r="IO1203" s="20"/>
      <c r="IP1203" s="20"/>
      <c r="IQ1203" s="20"/>
      <c r="IR1203" s="20"/>
      <c r="IS1203" s="20"/>
      <c r="IT1203" s="20"/>
      <c r="IU1203" s="20"/>
    </row>
    <row r="1205" spans="7:255">
      <c r="G1205" s="25"/>
      <c r="H1205" s="122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  <c r="EA1205" s="20"/>
      <c r="EB1205" s="20"/>
      <c r="EC1205" s="20"/>
      <c r="ED1205" s="20"/>
      <c r="EE1205" s="20"/>
      <c r="EF1205" s="20"/>
      <c r="EG1205" s="20"/>
      <c r="EH1205" s="20"/>
      <c r="EI1205" s="20"/>
      <c r="EJ1205" s="20"/>
      <c r="EK1205" s="20"/>
      <c r="EL1205" s="20"/>
      <c r="EM1205" s="20"/>
      <c r="EN1205" s="20"/>
      <c r="EO1205" s="20"/>
      <c r="EP1205" s="20"/>
      <c r="EQ1205" s="20"/>
      <c r="ER1205" s="20"/>
      <c r="ES1205" s="20"/>
      <c r="ET1205" s="20"/>
      <c r="EU1205" s="20"/>
      <c r="EV1205" s="20"/>
      <c r="EW1205" s="20"/>
      <c r="EX1205" s="20"/>
      <c r="EY1205" s="20"/>
      <c r="EZ1205" s="20"/>
      <c r="FA1205" s="20"/>
      <c r="FB1205" s="20"/>
      <c r="FC1205" s="20"/>
      <c r="FD1205" s="20"/>
      <c r="FE1205" s="20"/>
      <c r="FF1205" s="20"/>
      <c r="FG1205" s="20"/>
      <c r="FH1205" s="20"/>
      <c r="FI1205" s="20"/>
      <c r="FJ1205" s="20"/>
      <c r="FK1205" s="20"/>
      <c r="FL1205" s="20"/>
      <c r="FM1205" s="20"/>
      <c r="FN1205" s="20"/>
      <c r="FO1205" s="20"/>
      <c r="FP1205" s="20"/>
      <c r="FQ1205" s="20"/>
      <c r="FR1205" s="20"/>
      <c r="FS1205" s="20"/>
      <c r="FT1205" s="20"/>
      <c r="FU1205" s="20"/>
      <c r="FV1205" s="20"/>
      <c r="FW1205" s="20"/>
      <c r="FX1205" s="20"/>
      <c r="FY1205" s="20"/>
      <c r="FZ1205" s="20"/>
      <c r="GA1205" s="20"/>
      <c r="GB1205" s="20"/>
      <c r="GC1205" s="20"/>
      <c r="GD1205" s="20"/>
      <c r="GE1205" s="20"/>
      <c r="GF1205" s="20"/>
      <c r="GG1205" s="20"/>
      <c r="GH1205" s="20"/>
      <c r="GI1205" s="20"/>
      <c r="GJ1205" s="20"/>
      <c r="GK1205" s="20"/>
      <c r="GL1205" s="20"/>
      <c r="GM1205" s="20"/>
      <c r="GN1205" s="20"/>
      <c r="GO1205" s="20"/>
      <c r="GP1205" s="20"/>
      <c r="GQ1205" s="20"/>
      <c r="GR1205" s="20"/>
      <c r="GS1205" s="20"/>
      <c r="GT1205" s="20"/>
      <c r="GU1205" s="20"/>
      <c r="GV1205" s="20"/>
      <c r="GW1205" s="20"/>
      <c r="GX1205" s="20"/>
      <c r="GY1205" s="20"/>
      <c r="GZ1205" s="20"/>
      <c r="HA1205" s="20"/>
      <c r="HB1205" s="20"/>
      <c r="HC1205" s="20"/>
      <c r="HD1205" s="20"/>
      <c r="HE1205" s="20"/>
      <c r="HF1205" s="20"/>
      <c r="HG1205" s="20"/>
      <c r="HH1205" s="20"/>
      <c r="HI1205" s="20"/>
      <c r="HJ1205" s="20"/>
      <c r="HK1205" s="20"/>
      <c r="HL1205" s="20"/>
      <c r="HM1205" s="20"/>
      <c r="HN1205" s="20"/>
      <c r="HO1205" s="20"/>
      <c r="HP1205" s="20"/>
      <c r="HQ1205" s="20"/>
      <c r="HR1205" s="20"/>
      <c r="HS1205" s="20"/>
      <c r="HT1205" s="20"/>
      <c r="HU1205" s="20"/>
      <c r="HV1205" s="20"/>
      <c r="HW1205" s="20"/>
      <c r="HX1205" s="20"/>
      <c r="HY1205" s="20"/>
      <c r="HZ1205" s="20"/>
      <c r="IA1205" s="20"/>
      <c r="IB1205" s="20"/>
      <c r="IC1205" s="20"/>
      <c r="ID1205" s="20"/>
      <c r="IE1205" s="20"/>
      <c r="IF1205" s="20"/>
      <c r="IG1205" s="20"/>
      <c r="IH1205" s="20"/>
      <c r="II1205" s="20"/>
      <c r="IJ1205" s="20"/>
      <c r="IK1205" s="20"/>
      <c r="IL1205" s="20"/>
      <c r="IM1205" s="20"/>
      <c r="IN1205" s="20"/>
      <c r="IO1205" s="20"/>
      <c r="IP1205" s="20"/>
      <c r="IQ1205" s="20"/>
      <c r="IR1205" s="20"/>
      <c r="IS1205" s="20"/>
      <c r="IT1205" s="20"/>
      <c r="IU1205" s="20"/>
    </row>
    <row r="1206" spans="7:255">
      <c r="G1206" s="25"/>
      <c r="H1206" s="122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  <c r="EA1206" s="20"/>
      <c r="EB1206" s="20"/>
      <c r="EC1206" s="20"/>
      <c r="ED1206" s="20"/>
      <c r="EE1206" s="20"/>
      <c r="EF1206" s="20"/>
      <c r="EG1206" s="20"/>
      <c r="EH1206" s="20"/>
      <c r="EI1206" s="20"/>
      <c r="EJ1206" s="20"/>
      <c r="EK1206" s="20"/>
      <c r="EL1206" s="20"/>
      <c r="EM1206" s="20"/>
      <c r="EN1206" s="20"/>
      <c r="EO1206" s="20"/>
      <c r="EP1206" s="20"/>
      <c r="EQ1206" s="20"/>
      <c r="ER1206" s="20"/>
      <c r="ES1206" s="20"/>
      <c r="ET1206" s="20"/>
      <c r="EU1206" s="20"/>
      <c r="EV1206" s="20"/>
      <c r="EW1206" s="20"/>
      <c r="EX1206" s="20"/>
      <c r="EY1206" s="20"/>
      <c r="EZ1206" s="20"/>
      <c r="FA1206" s="20"/>
      <c r="FB1206" s="20"/>
      <c r="FC1206" s="20"/>
      <c r="FD1206" s="20"/>
      <c r="FE1206" s="20"/>
      <c r="FF1206" s="20"/>
      <c r="FG1206" s="20"/>
      <c r="FH1206" s="20"/>
      <c r="FI1206" s="20"/>
      <c r="FJ1206" s="20"/>
      <c r="FK1206" s="20"/>
      <c r="FL1206" s="20"/>
      <c r="FM1206" s="20"/>
      <c r="FN1206" s="20"/>
      <c r="FO1206" s="20"/>
      <c r="FP1206" s="20"/>
      <c r="FQ1206" s="20"/>
      <c r="FR1206" s="20"/>
      <c r="FS1206" s="20"/>
      <c r="FT1206" s="20"/>
      <c r="FU1206" s="20"/>
      <c r="FV1206" s="20"/>
      <c r="FW1206" s="20"/>
      <c r="FX1206" s="20"/>
      <c r="FY1206" s="20"/>
      <c r="FZ1206" s="20"/>
      <c r="GA1206" s="20"/>
      <c r="GB1206" s="20"/>
      <c r="GC1206" s="20"/>
      <c r="GD1206" s="20"/>
      <c r="GE1206" s="20"/>
      <c r="GF1206" s="20"/>
      <c r="GG1206" s="20"/>
      <c r="GH1206" s="20"/>
      <c r="GI1206" s="20"/>
      <c r="GJ1206" s="20"/>
      <c r="GK1206" s="20"/>
      <c r="GL1206" s="20"/>
      <c r="GM1206" s="20"/>
      <c r="GN1206" s="20"/>
      <c r="GO1206" s="20"/>
      <c r="GP1206" s="20"/>
      <c r="GQ1206" s="20"/>
      <c r="GR1206" s="20"/>
      <c r="GS1206" s="20"/>
      <c r="GT1206" s="20"/>
      <c r="GU1206" s="20"/>
      <c r="GV1206" s="20"/>
      <c r="GW1206" s="20"/>
      <c r="GX1206" s="20"/>
      <c r="GY1206" s="20"/>
      <c r="GZ1206" s="20"/>
      <c r="HA1206" s="20"/>
      <c r="HB1206" s="20"/>
      <c r="HC1206" s="20"/>
      <c r="HD1206" s="20"/>
      <c r="HE1206" s="20"/>
      <c r="HF1206" s="20"/>
      <c r="HG1206" s="20"/>
      <c r="HH1206" s="20"/>
      <c r="HI1206" s="20"/>
      <c r="HJ1206" s="20"/>
      <c r="HK1206" s="20"/>
      <c r="HL1206" s="20"/>
      <c r="HM1206" s="20"/>
      <c r="HN1206" s="20"/>
      <c r="HO1206" s="20"/>
      <c r="HP1206" s="20"/>
      <c r="HQ1206" s="20"/>
      <c r="HR1206" s="20"/>
      <c r="HS1206" s="20"/>
      <c r="HT1206" s="20"/>
      <c r="HU1206" s="20"/>
      <c r="HV1206" s="20"/>
      <c r="HW1206" s="20"/>
      <c r="HX1206" s="20"/>
      <c r="HY1206" s="20"/>
      <c r="HZ1206" s="20"/>
      <c r="IA1206" s="20"/>
      <c r="IB1206" s="20"/>
      <c r="IC1206" s="20"/>
      <c r="ID1206" s="20"/>
      <c r="IE1206" s="20"/>
      <c r="IF1206" s="20"/>
      <c r="IG1206" s="20"/>
      <c r="IH1206" s="20"/>
      <c r="II1206" s="20"/>
      <c r="IJ1206" s="20"/>
      <c r="IK1206" s="20"/>
      <c r="IL1206" s="20"/>
      <c r="IM1206" s="20"/>
      <c r="IN1206" s="20"/>
      <c r="IO1206" s="20"/>
      <c r="IP1206" s="20"/>
      <c r="IQ1206" s="20"/>
      <c r="IR1206" s="20"/>
      <c r="IS1206" s="20"/>
      <c r="IT1206" s="20"/>
      <c r="IU1206" s="20"/>
    </row>
    <row r="1207" spans="7:255">
      <c r="G1207" s="65"/>
      <c r="H1207" s="114"/>
      <c r="I1207" s="1"/>
      <c r="J1207" s="1"/>
      <c r="K1207" s="1"/>
      <c r="L1207" s="1"/>
      <c r="M1207" s="1"/>
      <c r="T1207" s="1"/>
      <c r="U1207" s="1"/>
      <c r="V1207" s="1"/>
      <c r="W1207" s="1"/>
      <c r="X1207" s="1"/>
      <c r="Y1207" s="1"/>
      <c r="Z1207" s="1"/>
      <c r="AG1207" s="1"/>
      <c r="AH1207" s="1"/>
      <c r="AI1207" s="1"/>
      <c r="AJ1207" s="1"/>
      <c r="AK1207" s="1"/>
      <c r="AL1207" s="1"/>
      <c r="AM1207" s="1"/>
      <c r="AT1207" s="1"/>
      <c r="AU1207" s="1"/>
      <c r="AV1207" s="1"/>
      <c r="AW1207" s="1"/>
      <c r="AX1207" s="1"/>
      <c r="AY1207" s="1"/>
      <c r="AZ1207" s="1"/>
      <c r="BG1207" s="1"/>
      <c r="BH1207" s="1"/>
      <c r="BI1207" s="1"/>
      <c r="BJ1207" s="1"/>
      <c r="BK1207" s="1"/>
      <c r="BL1207" s="1"/>
      <c r="BM1207" s="1"/>
      <c r="BT1207" s="1"/>
      <c r="BU1207" s="1"/>
      <c r="BV1207" s="1"/>
      <c r="BW1207" s="1"/>
      <c r="BX1207" s="1"/>
      <c r="BY1207" s="1"/>
      <c r="BZ1207" s="1"/>
      <c r="CG1207" s="1"/>
      <c r="CH1207" s="1"/>
      <c r="CI1207" s="1"/>
      <c r="CJ1207" s="1"/>
      <c r="CK1207" s="1"/>
      <c r="CL1207" s="1"/>
      <c r="CM1207" s="1"/>
      <c r="CT1207" s="1"/>
      <c r="CU1207" s="1"/>
      <c r="CV1207" s="1"/>
      <c r="CW1207" s="1"/>
      <c r="CX1207" s="1"/>
      <c r="CY1207" s="1"/>
      <c r="CZ1207" s="1"/>
      <c r="DG1207" s="1"/>
      <c r="DH1207" s="1"/>
      <c r="DI1207" s="1"/>
      <c r="DJ1207" s="1"/>
      <c r="DK1207" s="1"/>
      <c r="DL1207" s="1"/>
      <c r="DM1207" s="1"/>
      <c r="DT1207" s="1"/>
      <c r="DU1207" s="1"/>
      <c r="DV1207" s="1"/>
      <c r="DW1207" s="1"/>
      <c r="DX1207" s="1"/>
      <c r="DY1207" s="1"/>
      <c r="DZ1207" s="1"/>
      <c r="EG1207" s="1"/>
      <c r="EH1207" s="1"/>
      <c r="EI1207" s="1"/>
      <c r="EJ1207" s="1"/>
      <c r="EK1207" s="1"/>
      <c r="EL1207" s="1"/>
      <c r="EM1207" s="1"/>
      <c r="ET1207" s="1"/>
      <c r="EU1207" s="1"/>
      <c r="EV1207" s="1"/>
      <c r="EW1207" s="1"/>
      <c r="EX1207" s="1"/>
      <c r="EY1207" s="1"/>
      <c r="EZ1207" s="1"/>
      <c r="FG1207" s="1"/>
      <c r="FH1207" s="1"/>
      <c r="FI1207" s="1"/>
      <c r="FJ1207" s="1"/>
      <c r="FK1207" s="1"/>
      <c r="FL1207" s="1"/>
      <c r="FM1207" s="1"/>
      <c r="FT1207" s="1"/>
      <c r="FU1207" s="1"/>
      <c r="FV1207" s="1"/>
      <c r="FW1207" s="1"/>
      <c r="FX1207" s="1"/>
      <c r="FY1207" s="1"/>
      <c r="FZ1207" s="1"/>
      <c r="GG1207" s="1"/>
      <c r="GH1207" s="1"/>
      <c r="GI1207" s="1"/>
      <c r="GJ1207" s="1"/>
      <c r="GK1207" s="1"/>
      <c r="GL1207" s="1"/>
      <c r="GM1207" s="1"/>
      <c r="GT1207" s="1"/>
      <c r="GU1207" s="1"/>
      <c r="GV1207" s="1"/>
      <c r="GW1207" s="1"/>
      <c r="GX1207" s="1"/>
      <c r="GY1207" s="1"/>
      <c r="GZ1207" s="1"/>
      <c r="HG1207" s="1"/>
      <c r="HH1207" s="1"/>
      <c r="HI1207" s="1"/>
      <c r="HJ1207" s="1"/>
      <c r="HK1207" s="1"/>
      <c r="HL1207" s="1"/>
      <c r="HM1207" s="1"/>
      <c r="HT1207" s="1"/>
      <c r="HU1207" s="1"/>
      <c r="HV1207" s="1"/>
      <c r="HW1207" s="1"/>
      <c r="HX1207" s="1"/>
      <c r="HY1207" s="1"/>
      <c r="HZ1207" s="1"/>
      <c r="IG1207" s="1"/>
      <c r="IH1207" s="1"/>
      <c r="II1207" s="1"/>
      <c r="IJ1207" s="1"/>
      <c r="IK1207" s="1"/>
      <c r="IL1207" s="1"/>
      <c r="IM1207" s="1"/>
      <c r="IT1207" s="1"/>
      <c r="IU1207" s="1"/>
    </row>
    <row r="1209" spans="7:255">
      <c r="H1209" s="124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  <c r="EV1209" s="21"/>
      <c r="EW1209" s="21"/>
      <c r="EX1209" s="21"/>
      <c r="EY1209" s="21"/>
      <c r="EZ1209" s="21"/>
      <c r="FA1209" s="21"/>
      <c r="FB1209" s="21"/>
      <c r="FC1209" s="21"/>
      <c r="FD1209" s="21"/>
      <c r="FE1209" s="21"/>
      <c r="FF1209" s="21"/>
      <c r="FG1209" s="21"/>
      <c r="FH1209" s="21"/>
      <c r="FI1209" s="21"/>
      <c r="FJ1209" s="21"/>
      <c r="FK1209" s="21"/>
      <c r="FL1209" s="21"/>
      <c r="FM1209" s="21"/>
      <c r="FN1209" s="21"/>
      <c r="FO1209" s="21"/>
      <c r="FP1209" s="21"/>
      <c r="FQ1209" s="21"/>
      <c r="FR1209" s="21"/>
      <c r="FS1209" s="21"/>
      <c r="FT1209" s="21"/>
      <c r="FU1209" s="21"/>
      <c r="FV1209" s="21"/>
      <c r="FW1209" s="21"/>
      <c r="FX1209" s="21"/>
      <c r="FY1209" s="21"/>
      <c r="FZ1209" s="21"/>
      <c r="GA1209" s="21"/>
      <c r="GB1209" s="21"/>
      <c r="GC1209" s="21"/>
      <c r="GD1209" s="21"/>
      <c r="GE1209" s="21"/>
      <c r="GF1209" s="21"/>
      <c r="GG1209" s="21"/>
      <c r="GH1209" s="21"/>
      <c r="GI1209" s="21"/>
      <c r="GJ1209" s="21"/>
      <c r="GK1209" s="21"/>
      <c r="GL1209" s="21"/>
      <c r="GM1209" s="21"/>
      <c r="GN1209" s="21"/>
      <c r="GO1209" s="21"/>
      <c r="GP1209" s="21"/>
      <c r="GQ1209" s="21"/>
      <c r="GR1209" s="21"/>
      <c r="GS1209" s="21"/>
      <c r="GT1209" s="21"/>
      <c r="GU1209" s="21"/>
      <c r="GV1209" s="21"/>
      <c r="GW1209" s="21"/>
      <c r="GX1209" s="21"/>
      <c r="GY1209" s="21"/>
      <c r="GZ1209" s="21"/>
      <c r="HA1209" s="21"/>
      <c r="HB1209" s="21"/>
      <c r="HC1209" s="21"/>
      <c r="HD1209" s="21"/>
      <c r="HE1209" s="21"/>
      <c r="HF1209" s="21"/>
      <c r="HG1209" s="21"/>
      <c r="HH1209" s="21"/>
      <c r="HI1209" s="21"/>
      <c r="HJ1209" s="21"/>
      <c r="HK1209" s="21"/>
      <c r="HL1209" s="21"/>
      <c r="HM1209" s="21"/>
      <c r="HN1209" s="21"/>
      <c r="HO1209" s="21"/>
      <c r="HP1209" s="21"/>
      <c r="HQ1209" s="21"/>
      <c r="HR1209" s="21"/>
      <c r="HS1209" s="21"/>
      <c r="HT1209" s="21"/>
      <c r="HU1209" s="21"/>
      <c r="HV1209" s="21"/>
      <c r="HW1209" s="21"/>
      <c r="HX1209" s="21"/>
      <c r="HY1209" s="21"/>
      <c r="HZ1209" s="21"/>
      <c r="IA1209" s="21"/>
      <c r="IB1209" s="21"/>
      <c r="IC1209" s="21"/>
      <c r="ID1209" s="21"/>
      <c r="IE1209" s="21"/>
      <c r="IF1209" s="21"/>
      <c r="IG1209" s="21"/>
      <c r="IH1209" s="21"/>
      <c r="II1209" s="21"/>
      <c r="IJ1209" s="21"/>
      <c r="IK1209" s="21"/>
      <c r="IL1209" s="21"/>
      <c r="IM1209" s="21"/>
      <c r="IN1209" s="21"/>
      <c r="IO1209" s="21"/>
      <c r="IP1209" s="21"/>
      <c r="IQ1209" s="21"/>
      <c r="IR1209" s="21"/>
      <c r="IS1209" s="21"/>
      <c r="IT1209" s="21"/>
      <c r="IU1209" s="21"/>
    </row>
    <row r="1210" spans="7:255">
      <c r="H1210" s="124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  <c r="EV1210" s="21"/>
      <c r="EW1210" s="21"/>
      <c r="EX1210" s="21"/>
      <c r="EY1210" s="21"/>
      <c r="EZ1210" s="21"/>
      <c r="FA1210" s="21"/>
      <c r="FB1210" s="21"/>
      <c r="FC1210" s="21"/>
      <c r="FD1210" s="21"/>
      <c r="FE1210" s="21"/>
      <c r="FF1210" s="21"/>
      <c r="FG1210" s="21"/>
      <c r="FH1210" s="21"/>
      <c r="FI1210" s="21"/>
      <c r="FJ1210" s="21"/>
      <c r="FK1210" s="21"/>
      <c r="FL1210" s="21"/>
      <c r="FM1210" s="21"/>
      <c r="FN1210" s="21"/>
      <c r="FO1210" s="21"/>
      <c r="FP1210" s="21"/>
      <c r="FQ1210" s="21"/>
      <c r="FR1210" s="21"/>
      <c r="FS1210" s="21"/>
      <c r="FT1210" s="21"/>
      <c r="FU1210" s="21"/>
      <c r="FV1210" s="21"/>
      <c r="FW1210" s="21"/>
      <c r="FX1210" s="21"/>
      <c r="FY1210" s="21"/>
      <c r="FZ1210" s="21"/>
      <c r="GA1210" s="21"/>
      <c r="GB1210" s="21"/>
      <c r="GC1210" s="21"/>
      <c r="GD1210" s="21"/>
      <c r="GE1210" s="21"/>
      <c r="GF1210" s="21"/>
      <c r="GG1210" s="21"/>
      <c r="GH1210" s="21"/>
      <c r="GI1210" s="21"/>
      <c r="GJ1210" s="21"/>
      <c r="GK1210" s="21"/>
      <c r="GL1210" s="21"/>
      <c r="GM1210" s="21"/>
      <c r="GN1210" s="21"/>
      <c r="GO1210" s="21"/>
      <c r="GP1210" s="21"/>
      <c r="GQ1210" s="21"/>
      <c r="GR1210" s="21"/>
      <c r="GS1210" s="21"/>
      <c r="GT1210" s="21"/>
      <c r="GU1210" s="21"/>
      <c r="GV1210" s="21"/>
      <c r="GW1210" s="21"/>
      <c r="GX1210" s="21"/>
      <c r="GY1210" s="21"/>
      <c r="GZ1210" s="21"/>
      <c r="HA1210" s="21"/>
      <c r="HB1210" s="21"/>
      <c r="HC1210" s="21"/>
      <c r="HD1210" s="21"/>
      <c r="HE1210" s="21"/>
      <c r="HF1210" s="21"/>
      <c r="HG1210" s="21"/>
      <c r="HH1210" s="21"/>
      <c r="HI1210" s="21"/>
      <c r="HJ1210" s="21"/>
      <c r="HK1210" s="21"/>
      <c r="HL1210" s="21"/>
      <c r="HM1210" s="21"/>
      <c r="HN1210" s="21"/>
      <c r="HO1210" s="21"/>
      <c r="HP1210" s="21"/>
      <c r="HQ1210" s="21"/>
      <c r="HR1210" s="21"/>
      <c r="HS1210" s="21"/>
      <c r="HT1210" s="21"/>
      <c r="HU1210" s="21"/>
      <c r="HV1210" s="21"/>
      <c r="HW1210" s="21"/>
      <c r="HX1210" s="21"/>
      <c r="HY1210" s="21"/>
      <c r="HZ1210" s="21"/>
      <c r="IA1210" s="21"/>
      <c r="IB1210" s="21"/>
      <c r="IC1210" s="21"/>
      <c r="ID1210" s="21"/>
      <c r="IE1210" s="21"/>
      <c r="IF1210" s="21"/>
      <c r="IG1210" s="21"/>
      <c r="IH1210" s="21"/>
      <c r="II1210" s="21"/>
      <c r="IJ1210" s="21"/>
      <c r="IK1210" s="21"/>
      <c r="IL1210" s="21"/>
      <c r="IM1210" s="21"/>
      <c r="IN1210" s="21"/>
      <c r="IO1210" s="21"/>
      <c r="IP1210" s="21"/>
      <c r="IQ1210" s="21"/>
      <c r="IR1210" s="21"/>
      <c r="IS1210" s="21"/>
      <c r="IT1210" s="21"/>
      <c r="IU1210" s="21"/>
    </row>
    <row r="1211" spans="7:255">
      <c r="H1211" s="124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  <c r="EV1211" s="21"/>
      <c r="EW1211" s="21"/>
      <c r="EX1211" s="21"/>
      <c r="EY1211" s="21"/>
      <c r="EZ1211" s="21"/>
      <c r="FA1211" s="21"/>
      <c r="FB1211" s="21"/>
      <c r="FC1211" s="21"/>
      <c r="FD1211" s="21"/>
      <c r="FE1211" s="21"/>
      <c r="FF1211" s="21"/>
      <c r="FG1211" s="21"/>
      <c r="FH1211" s="21"/>
      <c r="FI1211" s="21"/>
      <c r="FJ1211" s="21"/>
      <c r="FK1211" s="21"/>
      <c r="FL1211" s="21"/>
      <c r="FM1211" s="21"/>
      <c r="FN1211" s="21"/>
      <c r="FO1211" s="21"/>
      <c r="FP1211" s="21"/>
      <c r="FQ1211" s="21"/>
      <c r="FR1211" s="21"/>
      <c r="FS1211" s="21"/>
      <c r="FT1211" s="21"/>
      <c r="FU1211" s="21"/>
      <c r="FV1211" s="21"/>
      <c r="FW1211" s="21"/>
      <c r="FX1211" s="21"/>
      <c r="FY1211" s="21"/>
      <c r="FZ1211" s="21"/>
      <c r="GA1211" s="21"/>
      <c r="GB1211" s="21"/>
      <c r="GC1211" s="21"/>
      <c r="GD1211" s="21"/>
      <c r="GE1211" s="21"/>
      <c r="GF1211" s="21"/>
      <c r="GG1211" s="21"/>
      <c r="GH1211" s="21"/>
      <c r="GI1211" s="21"/>
      <c r="GJ1211" s="21"/>
      <c r="GK1211" s="21"/>
      <c r="GL1211" s="21"/>
      <c r="GM1211" s="21"/>
      <c r="GN1211" s="21"/>
      <c r="GO1211" s="21"/>
      <c r="GP1211" s="21"/>
      <c r="GQ1211" s="21"/>
      <c r="GR1211" s="21"/>
      <c r="GS1211" s="21"/>
      <c r="GT1211" s="21"/>
      <c r="GU1211" s="21"/>
      <c r="GV1211" s="21"/>
      <c r="GW1211" s="21"/>
      <c r="GX1211" s="21"/>
      <c r="GY1211" s="21"/>
      <c r="GZ1211" s="21"/>
      <c r="HA1211" s="21"/>
      <c r="HB1211" s="21"/>
      <c r="HC1211" s="21"/>
      <c r="HD1211" s="21"/>
      <c r="HE1211" s="21"/>
      <c r="HF1211" s="21"/>
      <c r="HG1211" s="21"/>
      <c r="HH1211" s="21"/>
      <c r="HI1211" s="21"/>
      <c r="HJ1211" s="21"/>
      <c r="HK1211" s="21"/>
      <c r="HL1211" s="21"/>
      <c r="HM1211" s="21"/>
      <c r="HN1211" s="21"/>
      <c r="HO1211" s="21"/>
      <c r="HP1211" s="21"/>
      <c r="HQ1211" s="21"/>
      <c r="HR1211" s="21"/>
      <c r="HS1211" s="21"/>
      <c r="HT1211" s="21"/>
      <c r="HU1211" s="21"/>
      <c r="HV1211" s="21"/>
      <c r="HW1211" s="21"/>
      <c r="HX1211" s="21"/>
      <c r="HY1211" s="21"/>
      <c r="HZ1211" s="21"/>
      <c r="IA1211" s="21"/>
      <c r="IB1211" s="21"/>
      <c r="IC1211" s="21"/>
      <c r="ID1211" s="21"/>
      <c r="IE1211" s="21"/>
      <c r="IF1211" s="21"/>
      <c r="IG1211" s="21"/>
      <c r="IH1211" s="21"/>
      <c r="II1211" s="21"/>
      <c r="IJ1211" s="21"/>
      <c r="IK1211" s="21"/>
      <c r="IL1211" s="21"/>
      <c r="IM1211" s="21"/>
      <c r="IN1211" s="21"/>
      <c r="IO1211" s="21"/>
      <c r="IP1211" s="21"/>
      <c r="IQ1211" s="21"/>
      <c r="IR1211" s="21"/>
      <c r="IS1211" s="21"/>
      <c r="IT1211" s="21"/>
      <c r="IU1211" s="21"/>
    </row>
    <row r="1212" spans="7:255">
      <c r="H1212" s="124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  <c r="FA1212" s="21"/>
      <c r="FB1212" s="21"/>
      <c r="FC1212" s="21"/>
      <c r="FD1212" s="21"/>
      <c r="FE1212" s="21"/>
      <c r="FF1212" s="21"/>
      <c r="FG1212" s="21"/>
      <c r="FH1212" s="21"/>
      <c r="FI1212" s="21"/>
      <c r="FJ1212" s="21"/>
      <c r="FK1212" s="21"/>
      <c r="FL1212" s="21"/>
      <c r="FM1212" s="21"/>
      <c r="FN1212" s="21"/>
      <c r="FO1212" s="21"/>
      <c r="FP1212" s="21"/>
      <c r="FQ1212" s="21"/>
      <c r="FR1212" s="21"/>
      <c r="FS1212" s="21"/>
      <c r="FT1212" s="21"/>
      <c r="FU1212" s="21"/>
      <c r="FV1212" s="21"/>
      <c r="FW1212" s="21"/>
      <c r="FX1212" s="21"/>
      <c r="FY1212" s="21"/>
      <c r="FZ1212" s="21"/>
      <c r="GA1212" s="21"/>
      <c r="GB1212" s="21"/>
      <c r="GC1212" s="21"/>
      <c r="GD1212" s="21"/>
      <c r="GE1212" s="21"/>
      <c r="GF1212" s="21"/>
      <c r="GG1212" s="21"/>
      <c r="GH1212" s="21"/>
      <c r="GI1212" s="21"/>
      <c r="GJ1212" s="21"/>
      <c r="GK1212" s="21"/>
      <c r="GL1212" s="21"/>
      <c r="GM1212" s="21"/>
      <c r="GN1212" s="21"/>
      <c r="GO1212" s="21"/>
      <c r="GP1212" s="21"/>
      <c r="GQ1212" s="21"/>
      <c r="GR1212" s="21"/>
      <c r="GS1212" s="21"/>
      <c r="GT1212" s="21"/>
      <c r="GU1212" s="21"/>
      <c r="GV1212" s="21"/>
      <c r="GW1212" s="21"/>
      <c r="GX1212" s="21"/>
      <c r="GY1212" s="21"/>
      <c r="GZ1212" s="21"/>
      <c r="HA1212" s="21"/>
      <c r="HB1212" s="21"/>
      <c r="HC1212" s="21"/>
      <c r="HD1212" s="21"/>
      <c r="HE1212" s="21"/>
      <c r="HF1212" s="21"/>
      <c r="HG1212" s="21"/>
      <c r="HH1212" s="21"/>
      <c r="HI1212" s="21"/>
      <c r="HJ1212" s="21"/>
      <c r="HK1212" s="21"/>
      <c r="HL1212" s="21"/>
      <c r="HM1212" s="21"/>
      <c r="HN1212" s="21"/>
      <c r="HO1212" s="21"/>
      <c r="HP1212" s="21"/>
      <c r="HQ1212" s="21"/>
      <c r="HR1212" s="21"/>
      <c r="HS1212" s="21"/>
      <c r="HT1212" s="21"/>
      <c r="HU1212" s="21"/>
      <c r="HV1212" s="21"/>
      <c r="HW1212" s="21"/>
      <c r="HX1212" s="21"/>
      <c r="HY1212" s="21"/>
      <c r="HZ1212" s="21"/>
      <c r="IA1212" s="21"/>
      <c r="IB1212" s="21"/>
      <c r="IC1212" s="21"/>
      <c r="ID1212" s="21"/>
      <c r="IE1212" s="21"/>
      <c r="IF1212" s="21"/>
      <c r="IG1212" s="21"/>
      <c r="IH1212" s="21"/>
      <c r="II1212" s="21"/>
      <c r="IJ1212" s="21"/>
      <c r="IK1212" s="21"/>
      <c r="IL1212" s="21"/>
      <c r="IM1212" s="21"/>
      <c r="IN1212" s="21"/>
      <c r="IO1212" s="21"/>
      <c r="IP1212" s="21"/>
      <c r="IQ1212" s="21"/>
      <c r="IR1212" s="21"/>
      <c r="IS1212" s="21"/>
      <c r="IT1212" s="21"/>
      <c r="IU1212" s="21"/>
    </row>
    <row r="1214" spans="7:255">
      <c r="G1214" s="25"/>
      <c r="H1214" s="122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  <c r="EA1214" s="20"/>
      <c r="EB1214" s="20"/>
      <c r="EC1214" s="20"/>
      <c r="ED1214" s="20"/>
      <c r="EE1214" s="20"/>
      <c r="EF1214" s="20"/>
      <c r="EG1214" s="20"/>
      <c r="EH1214" s="20"/>
      <c r="EI1214" s="20"/>
      <c r="EJ1214" s="20"/>
      <c r="EK1214" s="20"/>
      <c r="EL1214" s="20"/>
      <c r="EM1214" s="20"/>
      <c r="EN1214" s="20"/>
      <c r="EO1214" s="20"/>
      <c r="EP1214" s="20"/>
      <c r="EQ1214" s="20"/>
      <c r="ER1214" s="20"/>
      <c r="ES1214" s="20"/>
      <c r="ET1214" s="20"/>
      <c r="EU1214" s="20"/>
      <c r="EV1214" s="20"/>
      <c r="EW1214" s="20"/>
      <c r="EX1214" s="20"/>
      <c r="EY1214" s="20"/>
      <c r="EZ1214" s="20"/>
      <c r="FA1214" s="20"/>
      <c r="FB1214" s="20"/>
      <c r="FC1214" s="20"/>
      <c r="FD1214" s="20"/>
      <c r="FE1214" s="20"/>
      <c r="FF1214" s="20"/>
      <c r="FG1214" s="20"/>
      <c r="FH1214" s="20"/>
      <c r="FI1214" s="20"/>
      <c r="FJ1214" s="20"/>
      <c r="FK1214" s="20"/>
      <c r="FL1214" s="20"/>
      <c r="FM1214" s="20"/>
      <c r="FN1214" s="20"/>
      <c r="FO1214" s="20"/>
      <c r="FP1214" s="20"/>
      <c r="FQ1214" s="20"/>
      <c r="FR1214" s="20"/>
      <c r="FS1214" s="20"/>
      <c r="FT1214" s="20"/>
      <c r="FU1214" s="20"/>
      <c r="FV1214" s="20"/>
      <c r="FW1214" s="20"/>
      <c r="FX1214" s="20"/>
      <c r="FY1214" s="20"/>
      <c r="FZ1214" s="20"/>
      <c r="GA1214" s="20"/>
      <c r="GB1214" s="20"/>
      <c r="GC1214" s="20"/>
      <c r="GD1214" s="20"/>
      <c r="GE1214" s="20"/>
      <c r="GF1214" s="20"/>
      <c r="GG1214" s="20"/>
      <c r="GH1214" s="20"/>
      <c r="GI1214" s="20"/>
      <c r="GJ1214" s="20"/>
      <c r="GK1214" s="20"/>
      <c r="GL1214" s="20"/>
      <c r="GM1214" s="20"/>
      <c r="GN1214" s="20"/>
      <c r="GO1214" s="20"/>
      <c r="GP1214" s="20"/>
      <c r="GQ1214" s="20"/>
      <c r="GR1214" s="20"/>
      <c r="GS1214" s="20"/>
      <c r="GT1214" s="20"/>
      <c r="GU1214" s="20"/>
      <c r="GV1214" s="20"/>
      <c r="GW1214" s="20"/>
      <c r="GX1214" s="20"/>
      <c r="GY1214" s="20"/>
      <c r="GZ1214" s="20"/>
      <c r="HA1214" s="20"/>
      <c r="HB1214" s="20"/>
      <c r="HC1214" s="20"/>
      <c r="HD1214" s="20"/>
      <c r="HE1214" s="20"/>
      <c r="HF1214" s="20"/>
      <c r="HG1214" s="20"/>
      <c r="HH1214" s="20"/>
      <c r="HI1214" s="20"/>
      <c r="HJ1214" s="20"/>
      <c r="HK1214" s="20"/>
      <c r="HL1214" s="20"/>
      <c r="HM1214" s="20"/>
      <c r="HN1214" s="20"/>
      <c r="HO1214" s="20"/>
      <c r="HP1214" s="20"/>
      <c r="HQ1214" s="20"/>
      <c r="HR1214" s="20"/>
      <c r="HS1214" s="20"/>
      <c r="HT1214" s="20"/>
      <c r="HU1214" s="20"/>
      <c r="HV1214" s="20"/>
      <c r="HW1214" s="20"/>
      <c r="HX1214" s="20"/>
      <c r="HY1214" s="20"/>
      <c r="HZ1214" s="20"/>
      <c r="IA1214" s="20"/>
      <c r="IB1214" s="20"/>
      <c r="IC1214" s="20"/>
      <c r="ID1214" s="20"/>
      <c r="IE1214" s="20"/>
      <c r="IF1214" s="20"/>
      <c r="IG1214" s="20"/>
      <c r="IH1214" s="20"/>
      <c r="II1214" s="20"/>
      <c r="IJ1214" s="20"/>
      <c r="IK1214" s="20"/>
      <c r="IL1214" s="20"/>
      <c r="IM1214" s="20"/>
      <c r="IN1214" s="20"/>
      <c r="IO1214" s="20"/>
      <c r="IP1214" s="20"/>
      <c r="IQ1214" s="20"/>
      <c r="IR1214" s="20"/>
      <c r="IS1214" s="20"/>
      <c r="IT1214" s="20"/>
      <c r="IU1214" s="20"/>
    </row>
    <row r="1216" spans="7:255">
      <c r="G1216" s="25"/>
      <c r="H1216" s="122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  <c r="T1216" s="2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  <c r="EA1216" s="20"/>
      <c r="EB1216" s="20"/>
      <c r="EC1216" s="20"/>
      <c r="ED1216" s="20"/>
      <c r="EE1216" s="20"/>
      <c r="EF1216" s="20"/>
      <c r="EG1216" s="20"/>
      <c r="EH1216" s="20"/>
      <c r="EI1216" s="20"/>
      <c r="EJ1216" s="20"/>
      <c r="EK1216" s="20"/>
      <c r="EL1216" s="20"/>
      <c r="EM1216" s="20"/>
      <c r="EN1216" s="20"/>
      <c r="EO1216" s="20"/>
      <c r="EP1216" s="20"/>
      <c r="EQ1216" s="20"/>
      <c r="ER1216" s="20"/>
      <c r="ES1216" s="20"/>
      <c r="ET1216" s="20"/>
      <c r="EU1216" s="20"/>
      <c r="EV1216" s="20"/>
      <c r="EW1216" s="20"/>
      <c r="EX1216" s="20"/>
      <c r="EY1216" s="20"/>
      <c r="EZ1216" s="20"/>
      <c r="FA1216" s="20"/>
      <c r="FB1216" s="20"/>
      <c r="FC1216" s="20"/>
      <c r="FD1216" s="20"/>
      <c r="FE1216" s="20"/>
      <c r="FF1216" s="20"/>
      <c r="FG1216" s="20"/>
      <c r="FH1216" s="20"/>
      <c r="FI1216" s="20"/>
      <c r="FJ1216" s="20"/>
      <c r="FK1216" s="20"/>
      <c r="FL1216" s="20"/>
      <c r="FM1216" s="20"/>
      <c r="FN1216" s="20"/>
      <c r="FO1216" s="20"/>
      <c r="FP1216" s="20"/>
      <c r="FQ1216" s="20"/>
      <c r="FR1216" s="20"/>
      <c r="FS1216" s="20"/>
      <c r="FT1216" s="20"/>
      <c r="FU1216" s="20"/>
      <c r="FV1216" s="20"/>
      <c r="FW1216" s="20"/>
      <c r="FX1216" s="20"/>
      <c r="FY1216" s="20"/>
      <c r="FZ1216" s="20"/>
      <c r="GA1216" s="20"/>
      <c r="GB1216" s="20"/>
      <c r="GC1216" s="20"/>
      <c r="GD1216" s="20"/>
      <c r="GE1216" s="20"/>
      <c r="GF1216" s="20"/>
      <c r="GG1216" s="20"/>
      <c r="GH1216" s="20"/>
      <c r="GI1216" s="20"/>
      <c r="GJ1216" s="20"/>
      <c r="GK1216" s="20"/>
      <c r="GL1216" s="20"/>
      <c r="GM1216" s="20"/>
      <c r="GN1216" s="20"/>
      <c r="GO1216" s="20"/>
      <c r="GP1216" s="20"/>
      <c r="GQ1216" s="20"/>
      <c r="GR1216" s="20"/>
      <c r="GS1216" s="20"/>
      <c r="GT1216" s="20"/>
      <c r="GU1216" s="20"/>
      <c r="GV1216" s="20"/>
      <c r="GW1216" s="20"/>
      <c r="GX1216" s="20"/>
      <c r="GY1216" s="20"/>
      <c r="GZ1216" s="20"/>
      <c r="HA1216" s="20"/>
      <c r="HB1216" s="20"/>
      <c r="HC1216" s="20"/>
      <c r="HD1216" s="20"/>
      <c r="HE1216" s="20"/>
      <c r="HF1216" s="20"/>
      <c r="HG1216" s="20"/>
      <c r="HH1216" s="20"/>
      <c r="HI1216" s="20"/>
      <c r="HJ1216" s="20"/>
      <c r="HK1216" s="20"/>
      <c r="HL1216" s="20"/>
      <c r="HM1216" s="20"/>
      <c r="HN1216" s="20"/>
      <c r="HO1216" s="20"/>
      <c r="HP1216" s="20"/>
      <c r="HQ1216" s="20"/>
      <c r="HR1216" s="20"/>
      <c r="HS1216" s="20"/>
      <c r="HT1216" s="20"/>
      <c r="HU1216" s="20"/>
      <c r="HV1216" s="20"/>
      <c r="HW1216" s="20"/>
      <c r="HX1216" s="20"/>
      <c r="HY1216" s="20"/>
      <c r="HZ1216" s="20"/>
      <c r="IA1216" s="20"/>
      <c r="IB1216" s="20"/>
      <c r="IC1216" s="20"/>
      <c r="ID1216" s="20"/>
      <c r="IE1216" s="20"/>
      <c r="IF1216" s="20"/>
      <c r="IG1216" s="20"/>
      <c r="IH1216" s="20"/>
      <c r="II1216" s="20"/>
      <c r="IJ1216" s="20"/>
      <c r="IK1216" s="20"/>
      <c r="IL1216" s="20"/>
      <c r="IM1216" s="20"/>
      <c r="IN1216" s="20"/>
      <c r="IO1216" s="20"/>
      <c r="IP1216" s="20"/>
      <c r="IQ1216" s="20"/>
      <c r="IR1216" s="20"/>
      <c r="IS1216" s="20"/>
      <c r="IT1216" s="20"/>
      <c r="IU1216" s="20"/>
    </row>
    <row r="1217" spans="7:255">
      <c r="G1217" s="25"/>
      <c r="H1217" s="122"/>
      <c r="I1217" s="20"/>
      <c r="J1217" s="20"/>
      <c r="K1217" s="20"/>
      <c r="L1217" s="20"/>
      <c r="M1217" s="20"/>
      <c r="N1217" s="20"/>
      <c r="O1217" s="20"/>
      <c r="P1217" s="20"/>
      <c r="Q1217" s="20"/>
      <c r="R1217" s="20"/>
      <c r="S1217" s="20"/>
      <c r="T1217" s="20"/>
      <c r="U1217" s="20"/>
      <c r="V1217" s="20"/>
      <c r="W1217" s="20"/>
      <c r="X1217" s="20"/>
      <c r="Y1217" s="20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  <c r="EA1217" s="20"/>
      <c r="EB1217" s="20"/>
      <c r="EC1217" s="20"/>
      <c r="ED1217" s="20"/>
      <c r="EE1217" s="20"/>
      <c r="EF1217" s="20"/>
      <c r="EG1217" s="20"/>
      <c r="EH1217" s="20"/>
      <c r="EI1217" s="20"/>
      <c r="EJ1217" s="20"/>
      <c r="EK1217" s="20"/>
      <c r="EL1217" s="20"/>
      <c r="EM1217" s="20"/>
      <c r="EN1217" s="20"/>
      <c r="EO1217" s="20"/>
      <c r="EP1217" s="20"/>
      <c r="EQ1217" s="20"/>
      <c r="ER1217" s="20"/>
      <c r="ES1217" s="20"/>
      <c r="ET1217" s="20"/>
      <c r="EU1217" s="20"/>
      <c r="EV1217" s="20"/>
      <c r="EW1217" s="20"/>
      <c r="EX1217" s="20"/>
      <c r="EY1217" s="20"/>
      <c r="EZ1217" s="20"/>
      <c r="FA1217" s="20"/>
      <c r="FB1217" s="20"/>
      <c r="FC1217" s="20"/>
      <c r="FD1217" s="20"/>
      <c r="FE1217" s="20"/>
      <c r="FF1217" s="20"/>
      <c r="FG1217" s="20"/>
      <c r="FH1217" s="20"/>
      <c r="FI1217" s="20"/>
      <c r="FJ1217" s="20"/>
      <c r="FK1217" s="20"/>
      <c r="FL1217" s="20"/>
      <c r="FM1217" s="20"/>
      <c r="FN1217" s="20"/>
      <c r="FO1217" s="20"/>
      <c r="FP1217" s="20"/>
      <c r="FQ1217" s="20"/>
      <c r="FR1217" s="20"/>
      <c r="FS1217" s="20"/>
      <c r="FT1217" s="20"/>
      <c r="FU1217" s="20"/>
      <c r="FV1217" s="20"/>
      <c r="FW1217" s="20"/>
      <c r="FX1217" s="20"/>
      <c r="FY1217" s="20"/>
      <c r="FZ1217" s="20"/>
      <c r="GA1217" s="20"/>
      <c r="GB1217" s="20"/>
      <c r="GC1217" s="20"/>
      <c r="GD1217" s="20"/>
      <c r="GE1217" s="20"/>
      <c r="GF1217" s="20"/>
      <c r="GG1217" s="20"/>
      <c r="GH1217" s="20"/>
      <c r="GI1217" s="20"/>
      <c r="GJ1217" s="20"/>
      <c r="GK1217" s="20"/>
      <c r="GL1217" s="20"/>
      <c r="GM1217" s="20"/>
      <c r="GN1217" s="20"/>
      <c r="GO1217" s="20"/>
      <c r="GP1217" s="20"/>
      <c r="GQ1217" s="20"/>
      <c r="GR1217" s="20"/>
      <c r="GS1217" s="20"/>
      <c r="GT1217" s="20"/>
      <c r="GU1217" s="20"/>
      <c r="GV1217" s="20"/>
      <c r="GW1217" s="20"/>
      <c r="GX1217" s="20"/>
      <c r="GY1217" s="20"/>
      <c r="GZ1217" s="20"/>
      <c r="HA1217" s="20"/>
      <c r="HB1217" s="20"/>
      <c r="HC1217" s="20"/>
      <c r="HD1217" s="20"/>
      <c r="HE1217" s="20"/>
      <c r="HF1217" s="20"/>
      <c r="HG1217" s="20"/>
      <c r="HH1217" s="20"/>
      <c r="HI1217" s="20"/>
      <c r="HJ1217" s="20"/>
      <c r="HK1217" s="20"/>
      <c r="HL1217" s="20"/>
      <c r="HM1217" s="20"/>
      <c r="HN1217" s="20"/>
      <c r="HO1217" s="20"/>
      <c r="HP1217" s="20"/>
      <c r="HQ1217" s="20"/>
      <c r="HR1217" s="20"/>
      <c r="HS1217" s="20"/>
      <c r="HT1217" s="20"/>
      <c r="HU1217" s="20"/>
      <c r="HV1217" s="20"/>
      <c r="HW1217" s="20"/>
      <c r="HX1217" s="20"/>
      <c r="HY1217" s="20"/>
      <c r="HZ1217" s="20"/>
      <c r="IA1217" s="20"/>
      <c r="IB1217" s="20"/>
      <c r="IC1217" s="20"/>
      <c r="ID1217" s="20"/>
      <c r="IE1217" s="20"/>
      <c r="IF1217" s="20"/>
      <c r="IG1217" s="20"/>
      <c r="IH1217" s="20"/>
      <c r="II1217" s="20"/>
      <c r="IJ1217" s="20"/>
      <c r="IK1217" s="20"/>
      <c r="IL1217" s="20"/>
      <c r="IM1217" s="20"/>
      <c r="IN1217" s="20"/>
      <c r="IO1217" s="20"/>
      <c r="IP1217" s="20"/>
      <c r="IQ1217" s="20"/>
      <c r="IR1217" s="20"/>
      <c r="IS1217" s="20"/>
      <c r="IT1217" s="20"/>
      <c r="IU1217" s="20"/>
    </row>
    <row r="1218" spans="7:255">
      <c r="G1218" s="65"/>
      <c r="H1218" s="114"/>
      <c r="I1218" s="1"/>
      <c r="J1218" s="1"/>
      <c r="K1218" s="1"/>
      <c r="L1218" s="1"/>
      <c r="M1218" s="1"/>
      <c r="T1218" s="1"/>
      <c r="U1218" s="1"/>
      <c r="V1218" s="1"/>
      <c r="W1218" s="1"/>
      <c r="X1218" s="1"/>
      <c r="Y1218" s="1"/>
      <c r="Z1218" s="1"/>
      <c r="AG1218" s="1"/>
      <c r="AH1218" s="1"/>
      <c r="AI1218" s="1"/>
      <c r="AJ1218" s="1"/>
      <c r="AK1218" s="1"/>
      <c r="AL1218" s="1"/>
      <c r="AM1218" s="1"/>
      <c r="AT1218" s="1"/>
      <c r="AU1218" s="1"/>
      <c r="AV1218" s="1"/>
      <c r="AW1218" s="1"/>
      <c r="AX1218" s="1"/>
      <c r="AY1218" s="1"/>
      <c r="AZ1218" s="1"/>
      <c r="BG1218" s="1"/>
      <c r="BH1218" s="1"/>
      <c r="BI1218" s="1"/>
      <c r="BJ1218" s="1"/>
      <c r="BK1218" s="1"/>
      <c r="BL1218" s="1"/>
      <c r="BM1218" s="1"/>
      <c r="BT1218" s="1"/>
      <c r="BU1218" s="1"/>
      <c r="BV1218" s="1"/>
      <c r="BW1218" s="1"/>
      <c r="BX1218" s="1"/>
      <c r="BY1218" s="1"/>
      <c r="BZ1218" s="1"/>
      <c r="CG1218" s="1"/>
      <c r="CH1218" s="1"/>
      <c r="CI1218" s="1"/>
      <c r="CJ1218" s="1"/>
      <c r="CK1218" s="1"/>
      <c r="CL1218" s="1"/>
      <c r="CM1218" s="1"/>
      <c r="CT1218" s="1"/>
      <c r="CU1218" s="1"/>
      <c r="CV1218" s="1"/>
      <c r="CW1218" s="1"/>
      <c r="CX1218" s="1"/>
      <c r="CY1218" s="1"/>
      <c r="CZ1218" s="1"/>
      <c r="DG1218" s="1"/>
      <c r="DH1218" s="1"/>
      <c r="DI1218" s="1"/>
      <c r="DJ1218" s="1"/>
      <c r="DK1218" s="1"/>
      <c r="DL1218" s="1"/>
      <c r="DM1218" s="1"/>
      <c r="DT1218" s="1"/>
      <c r="DU1218" s="1"/>
      <c r="DV1218" s="1"/>
      <c r="DW1218" s="1"/>
      <c r="DX1218" s="1"/>
      <c r="DY1218" s="1"/>
      <c r="DZ1218" s="1"/>
      <c r="EG1218" s="1"/>
      <c r="EH1218" s="1"/>
      <c r="EI1218" s="1"/>
      <c r="EJ1218" s="1"/>
      <c r="EK1218" s="1"/>
      <c r="EL1218" s="1"/>
      <c r="EM1218" s="1"/>
      <c r="ET1218" s="1"/>
      <c r="EU1218" s="1"/>
      <c r="EV1218" s="1"/>
      <c r="EW1218" s="1"/>
      <c r="EX1218" s="1"/>
      <c r="EY1218" s="1"/>
      <c r="EZ1218" s="1"/>
      <c r="FG1218" s="1"/>
      <c r="FH1218" s="1"/>
      <c r="FI1218" s="1"/>
      <c r="FJ1218" s="1"/>
      <c r="FK1218" s="1"/>
      <c r="FL1218" s="1"/>
      <c r="FM1218" s="1"/>
      <c r="FT1218" s="1"/>
      <c r="FU1218" s="1"/>
      <c r="FV1218" s="1"/>
      <c r="FW1218" s="1"/>
      <c r="FX1218" s="1"/>
      <c r="FY1218" s="1"/>
      <c r="FZ1218" s="1"/>
      <c r="GG1218" s="1"/>
      <c r="GH1218" s="1"/>
      <c r="GI1218" s="1"/>
      <c r="GJ1218" s="1"/>
      <c r="GK1218" s="1"/>
      <c r="GL1218" s="1"/>
      <c r="GM1218" s="1"/>
      <c r="GT1218" s="1"/>
      <c r="GU1218" s="1"/>
      <c r="GV1218" s="1"/>
      <c r="GW1218" s="1"/>
      <c r="GX1218" s="1"/>
      <c r="GY1218" s="1"/>
      <c r="GZ1218" s="1"/>
      <c r="HG1218" s="1"/>
      <c r="HH1218" s="1"/>
      <c r="HI1218" s="1"/>
      <c r="HJ1218" s="1"/>
      <c r="HK1218" s="1"/>
      <c r="HL1218" s="1"/>
      <c r="HM1218" s="1"/>
      <c r="HT1218" s="1"/>
      <c r="HU1218" s="1"/>
      <c r="HV1218" s="1"/>
      <c r="HW1218" s="1"/>
      <c r="HX1218" s="1"/>
      <c r="HY1218" s="1"/>
      <c r="HZ1218" s="1"/>
      <c r="IG1218" s="1"/>
      <c r="IH1218" s="1"/>
      <c r="II1218" s="1"/>
      <c r="IJ1218" s="1"/>
      <c r="IK1218" s="1"/>
      <c r="IL1218" s="1"/>
      <c r="IM1218" s="1"/>
      <c r="IT1218" s="1"/>
      <c r="IU1218" s="1"/>
    </row>
    <row r="1220" spans="7:255">
      <c r="H1220" s="124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  <c r="EV1220" s="21"/>
      <c r="EW1220" s="21"/>
      <c r="EX1220" s="21"/>
      <c r="EY1220" s="21"/>
      <c r="EZ1220" s="21"/>
      <c r="FA1220" s="21"/>
      <c r="FB1220" s="21"/>
      <c r="FC1220" s="21"/>
      <c r="FD1220" s="21"/>
      <c r="FE1220" s="21"/>
      <c r="FF1220" s="21"/>
      <c r="FG1220" s="21"/>
      <c r="FH1220" s="21"/>
      <c r="FI1220" s="21"/>
      <c r="FJ1220" s="21"/>
      <c r="FK1220" s="21"/>
      <c r="FL1220" s="21"/>
      <c r="FM1220" s="21"/>
      <c r="FN1220" s="21"/>
      <c r="FO1220" s="21"/>
      <c r="FP1220" s="21"/>
      <c r="FQ1220" s="21"/>
      <c r="FR1220" s="21"/>
      <c r="FS1220" s="21"/>
      <c r="FT1220" s="21"/>
      <c r="FU1220" s="21"/>
      <c r="FV1220" s="21"/>
      <c r="FW1220" s="21"/>
      <c r="FX1220" s="21"/>
      <c r="FY1220" s="21"/>
      <c r="FZ1220" s="21"/>
      <c r="GA1220" s="21"/>
      <c r="GB1220" s="21"/>
      <c r="GC1220" s="21"/>
      <c r="GD1220" s="21"/>
      <c r="GE1220" s="21"/>
      <c r="GF1220" s="21"/>
      <c r="GG1220" s="21"/>
      <c r="GH1220" s="21"/>
      <c r="GI1220" s="21"/>
      <c r="GJ1220" s="21"/>
      <c r="GK1220" s="21"/>
      <c r="GL1220" s="21"/>
      <c r="GM1220" s="21"/>
      <c r="GN1220" s="21"/>
      <c r="GO1220" s="21"/>
      <c r="GP1220" s="21"/>
      <c r="GQ1220" s="21"/>
      <c r="GR1220" s="21"/>
      <c r="GS1220" s="21"/>
      <c r="GT1220" s="21"/>
      <c r="GU1220" s="21"/>
      <c r="GV1220" s="21"/>
      <c r="GW1220" s="21"/>
      <c r="GX1220" s="21"/>
      <c r="GY1220" s="21"/>
      <c r="GZ1220" s="21"/>
      <c r="HA1220" s="21"/>
      <c r="HB1220" s="21"/>
      <c r="HC1220" s="21"/>
      <c r="HD1220" s="21"/>
      <c r="HE1220" s="21"/>
      <c r="HF1220" s="21"/>
      <c r="HG1220" s="21"/>
      <c r="HH1220" s="21"/>
      <c r="HI1220" s="21"/>
      <c r="HJ1220" s="21"/>
      <c r="HK1220" s="21"/>
      <c r="HL1220" s="21"/>
      <c r="HM1220" s="21"/>
      <c r="HN1220" s="21"/>
      <c r="HO1220" s="21"/>
      <c r="HP1220" s="21"/>
      <c r="HQ1220" s="21"/>
      <c r="HR1220" s="21"/>
      <c r="HS1220" s="21"/>
      <c r="HT1220" s="21"/>
      <c r="HU1220" s="21"/>
      <c r="HV1220" s="21"/>
      <c r="HW1220" s="21"/>
      <c r="HX1220" s="21"/>
      <c r="HY1220" s="21"/>
      <c r="HZ1220" s="21"/>
      <c r="IA1220" s="21"/>
      <c r="IB1220" s="21"/>
      <c r="IC1220" s="21"/>
      <c r="ID1220" s="21"/>
      <c r="IE1220" s="21"/>
      <c r="IF1220" s="21"/>
      <c r="IG1220" s="21"/>
      <c r="IH1220" s="21"/>
      <c r="II1220" s="21"/>
      <c r="IJ1220" s="21"/>
      <c r="IK1220" s="21"/>
      <c r="IL1220" s="21"/>
      <c r="IM1220" s="21"/>
      <c r="IN1220" s="21"/>
      <c r="IO1220" s="21"/>
      <c r="IP1220" s="21"/>
      <c r="IQ1220" s="21"/>
      <c r="IR1220" s="21"/>
      <c r="IS1220" s="21"/>
      <c r="IT1220" s="21"/>
      <c r="IU1220" s="21"/>
    </row>
    <row r="1221" spans="7:255">
      <c r="H1221" s="124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  <c r="EV1221" s="21"/>
      <c r="EW1221" s="21"/>
      <c r="EX1221" s="21"/>
      <c r="EY1221" s="21"/>
      <c r="EZ1221" s="21"/>
      <c r="FA1221" s="21"/>
      <c r="FB1221" s="21"/>
      <c r="FC1221" s="21"/>
      <c r="FD1221" s="21"/>
      <c r="FE1221" s="21"/>
      <c r="FF1221" s="21"/>
      <c r="FG1221" s="21"/>
      <c r="FH1221" s="21"/>
      <c r="FI1221" s="21"/>
      <c r="FJ1221" s="21"/>
      <c r="FK1221" s="21"/>
      <c r="FL1221" s="21"/>
      <c r="FM1221" s="21"/>
      <c r="FN1221" s="21"/>
      <c r="FO1221" s="21"/>
      <c r="FP1221" s="21"/>
      <c r="FQ1221" s="21"/>
      <c r="FR1221" s="21"/>
      <c r="FS1221" s="21"/>
      <c r="FT1221" s="21"/>
      <c r="FU1221" s="21"/>
      <c r="FV1221" s="21"/>
      <c r="FW1221" s="21"/>
      <c r="FX1221" s="21"/>
      <c r="FY1221" s="21"/>
      <c r="FZ1221" s="21"/>
      <c r="GA1221" s="21"/>
      <c r="GB1221" s="21"/>
      <c r="GC1221" s="21"/>
      <c r="GD1221" s="21"/>
      <c r="GE1221" s="21"/>
      <c r="GF1221" s="21"/>
      <c r="GG1221" s="21"/>
      <c r="GH1221" s="21"/>
      <c r="GI1221" s="21"/>
      <c r="GJ1221" s="21"/>
      <c r="GK1221" s="21"/>
      <c r="GL1221" s="21"/>
      <c r="GM1221" s="21"/>
      <c r="GN1221" s="21"/>
      <c r="GO1221" s="21"/>
      <c r="GP1221" s="21"/>
      <c r="GQ1221" s="21"/>
      <c r="GR1221" s="21"/>
      <c r="GS1221" s="21"/>
      <c r="GT1221" s="21"/>
      <c r="GU1221" s="21"/>
      <c r="GV1221" s="21"/>
      <c r="GW1221" s="21"/>
      <c r="GX1221" s="21"/>
      <c r="GY1221" s="21"/>
      <c r="GZ1221" s="21"/>
      <c r="HA1221" s="21"/>
      <c r="HB1221" s="21"/>
      <c r="HC1221" s="21"/>
      <c r="HD1221" s="21"/>
      <c r="HE1221" s="21"/>
      <c r="HF1221" s="21"/>
      <c r="HG1221" s="21"/>
      <c r="HH1221" s="21"/>
      <c r="HI1221" s="21"/>
      <c r="HJ1221" s="21"/>
      <c r="HK1221" s="21"/>
      <c r="HL1221" s="21"/>
      <c r="HM1221" s="21"/>
      <c r="HN1221" s="21"/>
      <c r="HO1221" s="21"/>
      <c r="HP1221" s="21"/>
      <c r="HQ1221" s="21"/>
      <c r="HR1221" s="21"/>
      <c r="HS1221" s="21"/>
      <c r="HT1221" s="21"/>
      <c r="HU1221" s="21"/>
      <c r="HV1221" s="21"/>
      <c r="HW1221" s="21"/>
      <c r="HX1221" s="21"/>
      <c r="HY1221" s="21"/>
      <c r="HZ1221" s="21"/>
      <c r="IA1221" s="21"/>
      <c r="IB1221" s="21"/>
      <c r="IC1221" s="21"/>
      <c r="ID1221" s="21"/>
      <c r="IE1221" s="21"/>
      <c r="IF1221" s="21"/>
      <c r="IG1221" s="21"/>
      <c r="IH1221" s="21"/>
      <c r="II1221" s="21"/>
      <c r="IJ1221" s="21"/>
      <c r="IK1221" s="21"/>
      <c r="IL1221" s="21"/>
      <c r="IM1221" s="21"/>
      <c r="IN1221" s="21"/>
      <c r="IO1221" s="21"/>
      <c r="IP1221" s="21"/>
      <c r="IQ1221" s="21"/>
      <c r="IR1221" s="21"/>
      <c r="IS1221" s="21"/>
      <c r="IT1221" s="21"/>
      <c r="IU1221" s="21"/>
    </row>
    <row r="1222" spans="7:255">
      <c r="H1222" s="124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  <c r="EV1222" s="21"/>
      <c r="EW1222" s="21"/>
      <c r="EX1222" s="21"/>
      <c r="EY1222" s="21"/>
      <c r="EZ1222" s="21"/>
      <c r="FA1222" s="21"/>
      <c r="FB1222" s="21"/>
      <c r="FC1222" s="21"/>
      <c r="FD1222" s="21"/>
      <c r="FE1222" s="21"/>
      <c r="FF1222" s="21"/>
      <c r="FG1222" s="21"/>
      <c r="FH1222" s="21"/>
      <c r="FI1222" s="21"/>
      <c r="FJ1222" s="21"/>
      <c r="FK1222" s="21"/>
      <c r="FL1222" s="21"/>
      <c r="FM1222" s="21"/>
      <c r="FN1222" s="21"/>
      <c r="FO1222" s="21"/>
      <c r="FP1222" s="21"/>
      <c r="FQ1222" s="21"/>
      <c r="FR1222" s="21"/>
      <c r="FS1222" s="21"/>
      <c r="FT1222" s="21"/>
      <c r="FU1222" s="21"/>
      <c r="FV1222" s="21"/>
      <c r="FW1222" s="21"/>
      <c r="FX1222" s="21"/>
      <c r="FY1222" s="21"/>
      <c r="FZ1222" s="21"/>
      <c r="GA1222" s="21"/>
      <c r="GB1222" s="21"/>
      <c r="GC1222" s="21"/>
      <c r="GD1222" s="21"/>
      <c r="GE1222" s="21"/>
      <c r="GF1222" s="21"/>
      <c r="GG1222" s="21"/>
      <c r="GH1222" s="21"/>
      <c r="GI1222" s="21"/>
      <c r="GJ1222" s="21"/>
      <c r="GK1222" s="21"/>
      <c r="GL1222" s="21"/>
      <c r="GM1222" s="21"/>
      <c r="GN1222" s="21"/>
      <c r="GO1222" s="21"/>
      <c r="GP1222" s="21"/>
      <c r="GQ1222" s="21"/>
      <c r="GR1222" s="21"/>
      <c r="GS1222" s="21"/>
      <c r="GT1222" s="21"/>
      <c r="GU1222" s="21"/>
      <c r="GV1222" s="21"/>
      <c r="GW1222" s="21"/>
      <c r="GX1222" s="21"/>
      <c r="GY1222" s="21"/>
      <c r="GZ1222" s="21"/>
      <c r="HA1222" s="21"/>
      <c r="HB1222" s="21"/>
      <c r="HC1222" s="21"/>
      <c r="HD1222" s="21"/>
      <c r="HE1222" s="21"/>
      <c r="HF1222" s="21"/>
      <c r="HG1222" s="21"/>
      <c r="HH1222" s="21"/>
      <c r="HI1222" s="21"/>
      <c r="HJ1222" s="21"/>
      <c r="HK1222" s="21"/>
      <c r="HL1222" s="21"/>
      <c r="HM1222" s="21"/>
      <c r="HN1222" s="21"/>
      <c r="HO1222" s="21"/>
      <c r="HP1222" s="21"/>
      <c r="HQ1222" s="21"/>
      <c r="HR1222" s="21"/>
      <c r="HS1222" s="21"/>
      <c r="HT1222" s="21"/>
      <c r="HU1222" s="21"/>
      <c r="HV1222" s="21"/>
      <c r="HW1222" s="21"/>
      <c r="HX1222" s="21"/>
      <c r="HY1222" s="21"/>
      <c r="HZ1222" s="21"/>
      <c r="IA1222" s="21"/>
      <c r="IB1222" s="21"/>
      <c r="IC1222" s="21"/>
      <c r="ID1222" s="21"/>
      <c r="IE1222" s="21"/>
      <c r="IF1222" s="21"/>
      <c r="IG1222" s="21"/>
      <c r="IH1222" s="21"/>
      <c r="II1222" s="21"/>
      <c r="IJ1222" s="21"/>
      <c r="IK1222" s="21"/>
      <c r="IL1222" s="21"/>
      <c r="IM1222" s="21"/>
      <c r="IN1222" s="21"/>
      <c r="IO1222" s="21"/>
      <c r="IP1222" s="21"/>
      <c r="IQ1222" s="21"/>
      <c r="IR1222" s="21"/>
      <c r="IS1222" s="21"/>
      <c r="IT1222" s="21"/>
      <c r="IU1222" s="21"/>
    </row>
    <row r="1223" spans="7:255">
      <c r="H1223" s="124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  <c r="EV1223" s="21"/>
      <c r="EW1223" s="21"/>
      <c r="EX1223" s="21"/>
      <c r="EY1223" s="21"/>
      <c r="EZ1223" s="21"/>
      <c r="FA1223" s="21"/>
      <c r="FB1223" s="21"/>
      <c r="FC1223" s="21"/>
      <c r="FD1223" s="21"/>
      <c r="FE1223" s="21"/>
      <c r="FF1223" s="21"/>
      <c r="FG1223" s="21"/>
      <c r="FH1223" s="21"/>
      <c r="FI1223" s="21"/>
      <c r="FJ1223" s="21"/>
      <c r="FK1223" s="21"/>
      <c r="FL1223" s="21"/>
      <c r="FM1223" s="21"/>
      <c r="FN1223" s="21"/>
      <c r="FO1223" s="21"/>
      <c r="FP1223" s="21"/>
      <c r="FQ1223" s="21"/>
      <c r="FR1223" s="21"/>
      <c r="FS1223" s="21"/>
      <c r="FT1223" s="21"/>
      <c r="FU1223" s="21"/>
      <c r="FV1223" s="21"/>
      <c r="FW1223" s="21"/>
      <c r="FX1223" s="21"/>
      <c r="FY1223" s="21"/>
      <c r="FZ1223" s="21"/>
      <c r="GA1223" s="21"/>
      <c r="GB1223" s="21"/>
      <c r="GC1223" s="21"/>
      <c r="GD1223" s="21"/>
      <c r="GE1223" s="21"/>
      <c r="GF1223" s="21"/>
      <c r="GG1223" s="21"/>
      <c r="GH1223" s="21"/>
      <c r="GI1223" s="21"/>
      <c r="GJ1223" s="21"/>
      <c r="GK1223" s="21"/>
      <c r="GL1223" s="21"/>
      <c r="GM1223" s="21"/>
      <c r="GN1223" s="21"/>
      <c r="GO1223" s="21"/>
      <c r="GP1223" s="21"/>
      <c r="GQ1223" s="21"/>
      <c r="GR1223" s="21"/>
      <c r="GS1223" s="21"/>
      <c r="GT1223" s="21"/>
      <c r="GU1223" s="21"/>
      <c r="GV1223" s="21"/>
      <c r="GW1223" s="21"/>
      <c r="GX1223" s="21"/>
      <c r="GY1223" s="21"/>
      <c r="GZ1223" s="21"/>
      <c r="HA1223" s="21"/>
      <c r="HB1223" s="21"/>
      <c r="HC1223" s="21"/>
      <c r="HD1223" s="21"/>
      <c r="HE1223" s="21"/>
      <c r="HF1223" s="21"/>
      <c r="HG1223" s="21"/>
      <c r="HH1223" s="21"/>
      <c r="HI1223" s="21"/>
      <c r="HJ1223" s="21"/>
      <c r="HK1223" s="21"/>
      <c r="HL1223" s="21"/>
      <c r="HM1223" s="21"/>
      <c r="HN1223" s="21"/>
      <c r="HO1223" s="21"/>
      <c r="HP1223" s="21"/>
      <c r="HQ1223" s="21"/>
      <c r="HR1223" s="21"/>
      <c r="HS1223" s="21"/>
      <c r="HT1223" s="21"/>
      <c r="HU1223" s="21"/>
      <c r="HV1223" s="21"/>
      <c r="HW1223" s="21"/>
      <c r="HX1223" s="21"/>
      <c r="HY1223" s="21"/>
      <c r="HZ1223" s="21"/>
      <c r="IA1223" s="21"/>
      <c r="IB1223" s="21"/>
      <c r="IC1223" s="21"/>
      <c r="ID1223" s="21"/>
      <c r="IE1223" s="21"/>
      <c r="IF1223" s="21"/>
      <c r="IG1223" s="21"/>
      <c r="IH1223" s="21"/>
      <c r="II1223" s="21"/>
      <c r="IJ1223" s="21"/>
      <c r="IK1223" s="21"/>
      <c r="IL1223" s="21"/>
      <c r="IM1223" s="21"/>
      <c r="IN1223" s="21"/>
      <c r="IO1223" s="21"/>
      <c r="IP1223" s="21"/>
      <c r="IQ1223" s="21"/>
      <c r="IR1223" s="21"/>
      <c r="IS1223" s="21"/>
      <c r="IT1223" s="21"/>
      <c r="IU1223" s="21"/>
    </row>
    <row r="1225" spans="7:255">
      <c r="G1225" s="25"/>
      <c r="H1225" s="122"/>
      <c r="I1225" s="20"/>
      <c r="J1225" s="20"/>
      <c r="K1225" s="20"/>
      <c r="L1225" s="20"/>
      <c r="M1225" s="20"/>
      <c r="N1225" s="20"/>
      <c r="O1225" s="20"/>
      <c r="P1225" s="20"/>
      <c r="Q1225" s="20"/>
      <c r="R1225" s="20"/>
      <c r="S1225" s="20"/>
      <c r="T1225" s="20"/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  <c r="EA1225" s="20"/>
      <c r="EB1225" s="20"/>
      <c r="EC1225" s="20"/>
      <c r="ED1225" s="20"/>
      <c r="EE1225" s="20"/>
      <c r="EF1225" s="20"/>
      <c r="EG1225" s="20"/>
      <c r="EH1225" s="20"/>
      <c r="EI1225" s="20"/>
      <c r="EJ1225" s="20"/>
      <c r="EK1225" s="20"/>
      <c r="EL1225" s="20"/>
      <c r="EM1225" s="20"/>
      <c r="EN1225" s="20"/>
      <c r="EO1225" s="20"/>
      <c r="EP1225" s="20"/>
      <c r="EQ1225" s="20"/>
      <c r="ER1225" s="20"/>
      <c r="ES1225" s="20"/>
      <c r="ET1225" s="20"/>
      <c r="EU1225" s="20"/>
      <c r="EV1225" s="20"/>
      <c r="EW1225" s="20"/>
      <c r="EX1225" s="20"/>
      <c r="EY1225" s="20"/>
      <c r="EZ1225" s="20"/>
      <c r="FA1225" s="20"/>
      <c r="FB1225" s="20"/>
      <c r="FC1225" s="20"/>
      <c r="FD1225" s="20"/>
      <c r="FE1225" s="20"/>
      <c r="FF1225" s="20"/>
      <c r="FG1225" s="20"/>
      <c r="FH1225" s="20"/>
      <c r="FI1225" s="20"/>
      <c r="FJ1225" s="20"/>
      <c r="FK1225" s="20"/>
      <c r="FL1225" s="20"/>
      <c r="FM1225" s="20"/>
      <c r="FN1225" s="20"/>
      <c r="FO1225" s="20"/>
      <c r="FP1225" s="20"/>
      <c r="FQ1225" s="20"/>
      <c r="FR1225" s="20"/>
      <c r="FS1225" s="20"/>
      <c r="FT1225" s="20"/>
      <c r="FU1225" s="20"/>
      <c r="FV1225" s="20"/>
      <c r="FW1225" s="20"/>
      <c r="FX1225" s="20"/>
      <c r="FY1225" s="20"/>
      <c r="FZ1225" s="20"/>
      <c r="GA1225" s="20"/>
      <c r="GB1225" s="20"/>
      <c r="GC1225" s="20"/>
      <c r="GD1225" s="20"/>
      <c r="GE1225" s="20"/>
      <c r="GF1225" s="20"/>
      <c r="GG1225" s="20"/>
      <c r="GH1225" s="20"/>
      <c r="GI1225" s="20"/>
      <c r="GJ1225" s="20"/>
      <c r="GK1225" s="20"/>
      <c r="GL1225" s="20"/>
      <c r="GM1225" s="20"/>
      <c r="GN1225" s="20"/>
      <c r="GO1225" s="20"/>
      <c r="GP1225" s="20"/>
      <c r="GQ1225" s="20"/>
      <c r="GR1225" s="20"/>
      <c r="GS1225" s="20"/>
      <c r="GT1225" s="20"/>
      <c r="GU1225" s="20"/>
      <c r="GV1225" s="20"/>
      <c r="GW1225" s="20"/>
      <c r="GX1225" s="20"/>
      <c r="GY1225" s="20"/>
      <c r="GZ1225" s="20"/>
      <c r="HA1225" s="20"/>
      <c r="HB1225" s="20"/>
      <c r="HC1225" s="20"/>
      <c r="HD1225" s="20"/>
      <c r="HE1225" s="20"/>
      <c r="HF1225" s="20"/>
      <c r="HG1225" s="20"/>
      <c r="HH1225" s="20"/>
      <c r="HI1225" s="20"/>
      <c r="HJ1225" s="20"/>
      <c r="HK1225" s="20"/>
      <c r="HL1225" s="20"/>
      <c r="HM1225" s="20"/>
      <c r="HN1225" s="20"/>
      <c r="HO1225" s="20"/>
      <c r="HP1225" s="20"/>
      <c r="HQ1225" s="20"/>
      <c r="HR1225" s="20"/>
      <c r="HS1225" s="20"/>
      <c r="HT1225" s="20"/>
      <c r="HU1225" s="20"/>
      <c r="HV1225" s="20"/>
      <c r="HW1225" s="20"/>
      <c r="HX1225" s="20"/>
      <c r="HY1225" s="20"/>
      <c r="HZ1225" s="20"/>
      <c r="IA1225" s="20"/>
      <c r="IB1225" s="20"/>
      <c r="IC1225" s="20"/>
      <c r="ID1225" s="20"/>
      <c r="IE1225" s="20"/>
      <c r="IF1225" s="20"/>
      <c r="IG1225" s="20"/>
      <c r="IH1225" s="20"/>
      <c r="II1225" s="20"/>
      <c r="IJ1225" s="20"/>
      <c r="IK1225" s="20"/>
      <c r="IL1225" s="20"/>
      <c r="IM1225" s="20"/>
      <c r="IN1225" s="20"/>
      <c r="IO1225" s="20"/>
      <c r="IP1225" s="20"/>
      <c r="IQ1225" s="20"/>
      <c r="IR1225" s="20"/>
      <c r="IS1225" s="20"/>
      <c r="IT1225" s="20"/>
      <c r="IU1225" s="20"/>
    </row>
    <row r="1227" spans="7:255">
      <c r="G1227" s="25"/>
      <c r="H1227" s="122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  <c r="EA1227" s="20"/>
      <c r="EB1227" s="20"/>
      <c r="EC1227" s="20"/>
      <c r="ED1227" s="20"/>
      <c r="EE1227" s="20"/>
      <c r="EF1227" s="20"/>
      <c r="EG1227" s="20"/>
      <c r="EH1227" s="20"/>
      <c r="EI1227" s="20"/>
      <c r="EJ1227" s="20"/>
      <c r="EK1227" s="20"/>
      <c r="EL1227" s="20"/>
      <c r="EM1227" s="20"/>
      <c r="EN1227" s="20"/>
      <c r="EO1227" s="20"/>
      <c r="EP1227" s="20"/>
      <c r="EQ1227" s="20"/>
      <c r="ER1227" s="20"/>
      <c r="ES1227" s="20"/>
      <c r="ET1227" s="20"/>
      <c r="EU1227" s="20"/>
      <c r="EV1227" s="20"/>
      <c r="EW1227" s="20"/>
      <c r="EX1227" s="20"/>
      <c r="EY1227" s="20"/>
      <c r="EZ1227" s="20"/>
      <c r="FA1227" s="20"/>
      <c r="FB1227" s="20"/>
      <c r="FC1227" s="20"/>
      <c r="FD1227" s="20"/>
      <c r="FE1227" s="20"/>
      <c r="FF1227" s="20"/>
      <c r="FG1227" s="20"/>
      <c r="FH1227" s="20"/>
      <c r="FI1227" s="20"/>
      <c r="FJ1227" s="20"/>
      <c r="FK1227" s="20"/>
      <c r="FL1227" s="20"/>
      <c r="FM1227" s="20"/>
      <c r="FN1227" s="20"/>
      <c r="FO1227" s="20"/>
      <c r="FP1227" s="20"/>
      <c r="FQ1227" s="20"/>
      <c r="FR1227" s="20"/>
      <c r="FS1227" s="20"/>
      <c r="FT1227" s="20"/>
      <c r="FU1227" s="20"/>
      <c r="FV1227" s="20"/>
      <c r="FW1227" s="20"/>
      <c r="FX1227" s="20"/>
      <c r="FY1227" s="20"/>
      <c r="FZ1227" s="20"/>
      <c r="GA1227" s="20"/>
      <c r="GB1227" s="20"/>
      <c r="GC1227" s="20"/>
      <c r="GD1227" s="20"/>
      <c r="GE1227" s="20"/>
      <c r="GF1227" s="20"/>
      <c r="GG1227" s="20"/>
      <c r="GH1227" s="20"/>
      <c r="GI1227" s="20"/>
      <c r="GJ1227" s="20"/>
      <c r="GK1227" s="20"/>
      <c r="GL1227" s="20"/>
      <c r="GM1227" s="20"/>
      <c r="GN1227" s="20"/>
      <c r="GO1227" s="20"/>
      <c r="GP1227" s="20"/>
      <c r="GQ1227" s="20"/>
      <c r="GR1227" s="20"/>
      <c r="GS1227" s="20"/>
      <c r="GT1227" s="20"/>
      <c r="GU1227" s="20"/>
      <c r="GV1227" s="20"/>
      <c r="GW1227" s="20"/>
      <c r="GX1227" s="20"/>
      <c r="GY1227" s="20"/>
      <c r="GZ1227" s="20"/>
      <c r="HA1227" s="20"/>
      <c r="HB1227" s="20"/>
      <c r="HC1227" s="20"/>
      <c r="HD1227" s="20"/>
      <c r="HE1227" s="20"/>
      <c r="HF1227" s="20"/>
      <c r="HG1227" s="20"/>
      <c r="HH1227" s="20"/>
      <c r="HI1227" s="20"/>
      <c r="HJ1227" s="20"/>
      <c r="HK1227" s="20"/>
      <c r="HL1227" s="20"/>
      <c r="HM1227" s="20"/>
      <c r="HN1227" s="20"/>
      <c r="HO1227" s="20"/>
      <c r="HP1227" s="20"/>
      <c r="HQ1227" s="20"/>
      <c r="HR1227" s="20"/>
      <c r="HS1227" s="20"/>
      <c r="HT1227" s="20"/>
      <c r="HU1227" s="20"/>
      <c r="HV1227" s="20"/>
      <c r="HW1227" s="20"/>
      <c r="HX1227" s="20"/>
      <c r="HY1227" s="20"/>
      <c r="HZ1227" s="20"/>
      <c r="IA1227" s="20"/>
      <c r="IB1227" s="20"/>
      <c r="IC1227" s="20"/>
      <c r="ID1227" s="20"/>
      <c r="IE1227" s="20"/>
      <c r="IF1227" s="20"/>
      <c r="IG1227" s="20"/>
      <c r="IH1227" s="20"/>
      <c r="II1227" s="20"/>
      <c r="IJ1227" s="20"/>
      <c r="IK1227" s="20"/>
      <c r="IL1227" s="20"/>
      <c r="IM1227" s="20"/>
      <c r="IN1227" s="20"/>
      <c r="IO1227" s="20"/>
      <c r="IP1227" s="20"/>
      <c r="IQ1227" s="20"/>
      <c r="IR1227" s="20"/>
      <c r="IS1227" s="20"/>
      <c r="IT1227" s="20"/>
      <c r="IU1227" s="20"/>
    </row>
    <row r="1228" spans="7:255">
      <c r="G1228" s="25"/>
      <c r="H1228" s="122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  <c r="EA1228" s="20"/>
      <c r="EB1228" s="20"/>
      <c r="EC1228" s="20"/>
      <c r="ED1228" s="20"/>
      <c r="EE1228" s="20"/>
      <c r="EF1228" s="20"/>
      <c r="EG1228" s="20"/>
      <c r="EH1228" s="20"/>
      <c r="EI1228" s="20"/>
      <c r="EJ1228" s="20"/>
      <c r="EK1228" s="20"/>
      <c r="EL1228" s="20"/>
      <c r="EM1228" s="20"/>
      <c r="EN1228" s="20"/>
      <c r="EO1228" s="20"/>
      <c r="EP1228" s="20"/>
      <c r="EQ1228" s="20"/>
      <c r="ER1228" s="20"/>
      <c r="ES1228" s="20"/>
      <c r="ET1228" s="20"/>
      <c r="EU1228" s="20"/>
      <c r="EV1228" s="20"/>
      <c r="EW1228" s="20"/>
      <c r="EX1228" s="20"/>
      <c r="EY1228" s="20"/>
      <c r="EZ1228" s="20"/>
      <c r="FA1228" s="20"/>
      <c r="FB1228" s="20"/>
      <c r="FC1228" s="20"/>
      <c r="FD1228" s="20"/>
      <c r="FE1228" s="20"/>
      <c r="FF1228" s="20"/>
      <c r="FG1228" s="20"/>
      <c r="FH1228" s="20"/>
      <c r="FI1228" s="20"/>
      <c r="FJ1228" s="20"/>
      <c r="FK1228" s="20"/>
      <c r="FL1228" s="20"/>
      <c r="FM1228" s="20"/>
      <c r="FN1228" s="20"/>
      <c r="FO1228" s="20"/>
      <c r="FP1228" s="20"/>
      <c r="FQ1228" s="20"/>
      <c r="FR1228" s="20"/>
      <c r="FS1228" s="20"/>
      <c r="FT1228" s="20"/>
      <c r="FU1228" s="20"/>
      <c r="FV1228" s="20"/>
      <c r="FW1228" s="20"/>
      <c r="FX1228" s="20"/>
      <c r="FY1228" s="20"/>
      <c r="FZ1228" s="20"/>
      <c r="GA1228" s="20"/>
      <c r="GB1228" s="20"/>
      <c r="GC1228" s="20"/>
      <c r="GD1228" s="20"/>
      <c r="GE1228" s="20"/>
      <c r="GF1228" s="20"/>
      <c r="GG1228" s="20"/>
      <c r="GH1228" s="20"/>
      <c r="GI1228" s="20"/>
      <c r="GJ1228" s="20"/>
      <c r="GK1228" s="20"/>
      <c r="GL1228" s="20"/>
      <c r="GM1228" s="20"/>
      <c r="GN1228" s="20"/>
      <c r="GO1228" s="20"/>
      <c r="GP1228" s="20"/>
      <c r="GQ1228" s="20"/>
      <c r="GR1228" s="20"/>
      <c r="GS1228" s="20"/>
      <c r="GT1228" s="20"/>
      <c r="GU1228" s="20"/>
      <c r="GV1228" s="20"/>
      <c r="GW1228" s="20"/>
      <c r="GX1228" s="20"/>
      <c r="GY1228" s="20"/>
      <c r="GZ1228" s="20"/>
      <c r="HA1228" s="20"/>
      <c r="HB1228" s="20"/>
      <c r="HC1228" s="20"/>
      <c r="HD1228" s="20"/>
      <c r="HE1228" s="20"/>
      <c r="HF1228" s="20"/>
      <c r="HG1228" s="20"/>
      <c r="HH1228" s="20"/>
      <c r="HI1228" s="20"/>
      <c r="HJ1228" s="20"/>
      <c r="HK1228" s="20"/>
      <c r="HL1228" s="20"/>
      <c r="HM1228" s="20"/>
      <c r="HN1228" s="20"/>
      <c r="HO1228" s="20"/>
      <c r="HP1228" s="20"/>
      <c r="HQ1228" s="20"/>
      <c r="HR1228" s="20"/>
      <c r="HS1228" s="20"/>
      <c r="HT1228" s="20"/>
      <c r="HU1228" s="20"/>
      <c r="HV1228" s="20"/>
      <c r="HW1228" s="20"/>
      <c r="HX1228" s="20"/>
      <c r="HY1228" s="20"/>
      <c r="HZ1228" s="20"/>
      <c r="IA1228" s="20"/>
      <c r="IB1228" s="20"/>
      <c r="IC1228" s="20"/>
      <c r="ID1228" s="20"/>
      <c r="IE1228" s="20"/>
      <c r="IF1228" s="20"/>
      <c r="IG1228" s="20"/>
      <c r="IH1228" s="20"/>
      <c r="II1228" s="20"/>
      <c r="IJ1228" s="20"/>
      <c r="IK1228" s="20"/>
      <c r="IL1228" s="20"/>
      <c r="IM1228" s="20"/>
      <c r="IN1228" s="20"/>
      <c r="IO1228" s="20"/>
      <c r="IP1228" s="20"/>
      <c r="IQ1228" s="20"/>
      <c r="IR1228" s="20"/>
      <c r="IS1228" s="20"/>
      <c r="IT1228" s="20"/>
      <c r="IU1228" s="20"/>
    </row>
    <row r="1229" spans="7:255">
      <c r="G1229" s="65"/>
      <c r="H1229" s="114"/>
      <c r="I1229" s="1"/>
      <c r="J1229" s="1"/>
      <c r="K1229" s="1"/>
      <c r="L1229" s="1"/>
      <c r="M1229" s="1"/>
      <c r="T1229" s="1"/>
      <c r="U1229" s="1"/>
      <c r="V1229" s="1"/>
      <c r="W1229" s="1"/>
      <c r="X1229" s="1"/>
      <c r="Y1229" s="1"/>
      <c r="Z1229" s="1"/>
      <c r="AG1229" s="1"/>
      <c r="AH1229" s="1"/>
      <c r="AI1229" s="1"/>
      <c r="AJ1229" s="1"/>
      <c r="AK1229" s="1"/>
      <c r="AL1229" s="1"/>
      <c r="AM1229" s="1"/>
      <c r="AT1229" s="1"/>
      <c r="AU1229" s="1"/>
      <c r="AV1229" s="1"/>
      <c r="AW1229" s="1"/>
      <c r="AX1229" s="1"/>
      <c r="AY1229" s="1"/>
      <c r="AZ1229" s="1"/>
      <c r="BG1229" s="1"/>
      <c r="BH1229" s="1"/>
      <c r="BI1229" s="1"/>
      <c r="BJ1229" s="1"/>
      <c r="BK1229" s="1"/>
      <c r="BL1229" s="1"/>
      <c r="BM1229" s="1"/>
      <c r="BT1229" s="1"/>
      <c r="BU1229" s="1"/>
      <c r="BV1229" s="1"/>
      <c r="BW1229" s="1"/>
      <c r="BX1229" s="1"/>
      <c r="BY1229" s="1"/>
      <c r="BZ1229" s="1"/>
      <c r="CG1229" s="1"/>
      <c r="CH1229" s="1"/>
      <c r="CI1229" s="1"/>
      <c r="CJ1229" s="1"/>
      <c r="CK1229" s="1"/>
      <c r="CL1229" s="1"/>
      <c r="CM1229" s="1"/>
      <c r="CT1229" s="1"/>
      <c r="CU1229" s="1"/>
      <c r="CV1229" s="1"/>
      <c r="CW1229" s="1"/>
      <c r="CX1229" s="1"/>
      <c r="CY1229" s="1"/>
      <c r="CZ1229" s="1"/>
      <c r="DG1229" s="1"/>
      <c r="DH1229" s="1"/>
      <c r="DI1229" s="1"/>
      <c r="DJ1229" s="1"/>
      <c r="DK1229" s="1"/>
      <c r="DL1229" s="1"/>
      <c r="DM1229" s="1"/>
      <c r="DT1229" s="1"/>
      <c r="DU1229" s="1"/>
      <c r="DV1229" s="1"/>
      <c r="DW1229" s="1"/>
      <c r="DX1229" s="1"/>
      <c r="DY1229" s="1"/>
      <c r="DZ1229" s="1"/>
      <c r="EG1229" s="1"/>
      <c r="EH1229" s="1"/>
      <c r="EI1229" s="1"/>
      <c r="EJ1229" s="1"/>
      <c r="EK1229" s="1"/>
      <c r="EL1229" s="1"/>
      <c r="EM1229" s="1"/>
      <c r="ET1229" s="1"/>
      <c r="EU1229" s="1"/>
      <c r="EV1229" s="1"/>
      <c r="EW1229" s="1"/>
      <c r="EX1229" s="1"/>
      <c r="EY1229" s="1"/>
      <c r="EZ1229" s="1"/>
      <c r="FG1229" s="1"/>
      <c r="FH1229" s="1"/>
      <c r="FI1229" s="1"/>
      <c r="FJ1229" s="1"/>
      <c r="FK1229" s="1"/>
      <c r="FL1229" s="1"/>
      <c r="FM1229" s="1"/>
      <c r="FT1229" s="1"/>
      <c r="FU1229" s="1"/>
      <c r="FV1229" s="1"/>
      <c r="FW1229" s="1"/>
      <c r="FX1229" s="1"/>
      <c r="FY1229" s="1"/>
      <c r="FZ1229" s="1"/>
      <c r="GG1229" s="1"/>
      <c r="GH1229" s="1"/>
      <c r="GI1229" s="1"/>
      <c r="GJ1229" s="1"/>
      <c r="GK1229" s="1"/>
      <c r="GL1229" s="1"/>
      <c r="GM1229" s="1"/>
      <c r="GT1229" s="1"/>
      <c r="GU1229" s="1"/>
      <c r="GV1229" s="1"/>
      <c r="GW1229" s="1"/>
      <c r="GX1229" s="1"/>
      <c r="GY1229" s="1"/>
      <c r="GZ1229" s="1"/>
      <c r="HG1229" s="1"/>
      <c r="HH1229" s="1"/>
      <c r="HI1229" s="1"/>
      <c r="HJ1229" s="1"/>
      <c r="HK1229" s="1"/>
      <c r="HL1229" s="1"/>
      <c r="HM1229" s="1"/>
      <c r="HT1229" s="1"/>
      <c r="HU1229" s="1"/>
      <c r="HV1229" s="1"/>
      <c r="HW1229" s="1"/>
      <c r="HX1229" s="1"/>
      <c r="HY1229" s="1"/>
      <c r="HZ1229" s="1"/>
      <c r="IG1229" s="1"/>
      <c r="IH1229" s="1"/>
      <c r="II1229" s="1"/>
      <c r="IJ1229" s="1"/>
      <c r="IK1229" s="1"/>
      <c r="IL1229" s="1"/>
      <c r="IM1229" s="1"/>
      <c r="IT1229" s="1"/>
      <c r="IU1229" s="1"/>
    </row>
    <row r="1231" spans="7:255">
      <c r="H1231" s="124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  <c r="EV1231" s="21"/>
      <c r="EW1231" s="21"/>
      <c r="EX1231" s="21"/>
      <c r="EY1231" s="21"/>
      <c r="EZ1231" s="21"/>
      <c r="FA1231" s="21"/>
      <c r="FB1231" s="21"/>
      <c r="FC1231" s="21"/>
      <c r="FD1231" s="21"/>
      <c r="FE1231" s="21"/>
      <c r="FF1231" s="21"/>
      <c r="FG1231" s="21"/>
      <c r="FH1231" s="21"/>
      <c r="FI1231" s="21"/>
      <c r="FJ1231" s="21"/>
      <c r="FK1231" s="21"/>
      <c r="FL1231" s="21"/>
      <c r="FM1231" s="21"/>
      <c r="FN1231" s="21"/>
      <c r="FO1231" s="21"/>
      <c r="FP1231" s="21"/>
      <c r="FQ1231" s="21"/>
      <c r="FR1231" s="21"/>
      <c r="FS1231" s="21"/>
      <c r="FT1231" s="21"/>
      <c r="FU1231" s="21"/>
      <c r="FV1231" s="21"/>
      <c r="FW1231" s="21"/>
      <c r="FX1231" s="21"/>
      <c r="FY1231" s="21"/>
      <c r="FZ1231" s="21"/>
      <c r="GA1231" s="21"/>
      <c r="GB1231" s="21"/>
      <c r="GC1231" s="21"/>
      <c r="GD1231" s="21"/>
      <c r="GE1231" s="21"/>
      <c r="GF1231" s="21"/>
      <c r="GG1231" s="21"/>
      <c r="GH1231" s="21"/>
      <c r="GI1231" s="21"/>
      <c r="GJ1231" s="21"/>
      <c r="GK1231" s="21"/>
      <c r="GL1231" s="21"/>
      <c r="GM1231" s="21"/>
      <c r="GN1231" s="21"/>
      <c r="GO1231" s="21"/>
      <c r="GP1231" s="21"/>
      <c r="GQ1231" s="21"/>
      <c r="GR1231" s="21"/>
      <c r="GS1231" s="21"/>
      <c r="GT1231" s="21"/>
      <c r="GU1231" s="21"/>
      <c r="GV1231" s="21"/>
      <c r="GW1231" s="21"/>
      <c r="GX1231" s="21"/>
      <c r="GY1231" s="21"/>
      <c r="GZ1231" s="21"/>
      <c r="HA1231" s="21"/>
      <c r="HB1231" s="21"/>
      <c r="HC1231" s="21"/>
      <c r="HD1231" s="21"/>
      <c r="HE1231" s="21"/>
      <c r="HF1231" s="21"/>
      <c r="HG1231" s="21"/>
      <c r="HH1231" s="21"/>
      <c r="HI1231" s="21"/>
      <c r="HJ1231" s="21"/>
      <c r="HK1231" s="21"/>
      <c r="HL1231" s="21"/>
      <c r="HM1231" s="21"/>
      <c r="HN1231" s="21"/>
      <c r="HO1231" s="21"/>
      <c r="HP1231" s="21"/>
      <c r="HQ1231" s="21"/>
      <c r="HR1231" s="21"/>
      <c r="HS1231" s="21"/>
      <c r="HT1231" s="21"/>
      <c r="HU1231" s="21"/>
      <c r="HV1231" s="21"/>
      <c r="HW1231" s="21"/>
      <c r="HX1231" s="21"/>
      <c r="HY1231" s="21"/>
      <c r="HZ1231" s="21"/>
      <c r="IA1231" s="21"/>
      <c r="IB1231" s="21"/>
      <c r="IC1231" s="21"/>
      <c r="ID1231" s="21"/>
      <c r="IE1231" s="21"/>
      <c r="IF1231" s="21"/>
      <c r="IG1231" s="21"/>
      <c r="IH1231" s="21"/>
      <c r="II1231" s="21"/>
      <c r="IJ1231" s="21"/>
      <c r="IK1231" s="21"/>
      <c r="IL1231" s="21"/>
      <c r="IM1231" s="21"/>
      <c r="IN1231" s="21"/>
      <c r="IO1231" s="21"/>
      <c r="IP1231" s="21"/>
      <c r="IQ1231" s="21"/>
      <c r="IR1231" s="21"/>
      <c r="IS1231" s="21"/>
      <c r="IT1231" s="21"/>
      <c r="IU1231" s="21"/>
    </row>
    <row r="1232" spans="7:255">
      <c r="H1232" s="124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  <c r="EV1232" s="21"/>
      <c r="EW1232" s="21"/>
      <c r="EX1232" s="21"/>
      <c r="EY1232" s="21"/>
      <c r="EZ1232" s="21"/>
      <c r="FA1232" s="21"/>
      <c r="FB1232" s="21"/>
      <c r="FC1232" s="21"/>
      <c r="FD1232" s="21"/>
      <c r="FE1232" s="21"/>
      <c r="FF1232" s="21"/>
      <c r="FG1232" s="21"/>
      <c r="FH1232" s="21"/>
      <c r="FI1232" s="21"/>
      <c r="FJ1232" s="21"/>
      <c r="FK1232" s="21"/>
      <c r="FL1232" s="21"/>
      <c r="FM1232" s="21"/>
      <c r="FN1232" s="21"/>
      <c r="FO1232" s="21"/>
      <c r="FP1232" s="21"/>
      <c r="FQ1232" s="21"/>
      <c r="FR1232" s="21"/>
      <c r="FS1232" s="21"/>
      <c r="FT1232" s="21"/>
      <c r="FU1232" s="21"/>
      <c r="FV1232" s="21"/>
      <c r="FW1232" s="21"/>
      <c r="FX1232" s="21"/>
      <c r="FY1232" s="21"/>
      <c r="FZ1232" s="21"/>
      <c r="GA1232" s="21"/>
      <c r="GB1232" s="21"/>
      <c r="GC1232" s="21"/>
      <c r="GD1232" s="21"/>
      <c r="GE1232" s="21"/>
      <c r="GF1232" s="21"/>
      <c r="GG1232" s="21"/>
      <c r="GH1232" s="21"/>
      <c r="GI1232" s="21"/>
      <c r="GJ1232" s="21"/>
      <c r="GK1232" s="21"/>
      <c r="GL1232" s="21"/>
      <c r="GM1232" s="21"/>
      <c r="GN1232" s="21"/>
      <c r="GO1232" s="21"/>
      <c r="GP1232" s="21"/>
      <c r="GQ1232" s="21"/>
      <c r="GR1232" s="21"/>
      <c r="GS1232" s="21"/>
      <c r="GT1232" s="21"/>
      <c r="GU1232" s="21"/>
      <c r="GV1232" s="21"/>
      <c r="GW1232" s="21"/>
      <c r="GX1232" s="21"/>
      <c r="GY1232" s="21"/>
      <c r="GZ1232" s="21"/>
      <c r="HA1232" s="21"/>
      <c r="HB1232" s="21"/>
      <c r="HC1232" s="21"/>
      <c r="HD1232" s="21"/>
      <c r="HE1232" s="21"/>
      <c r="HF1232" s="21"/>
      <c r="HG1232" s="21"/>
      <c r="HH1232" s="21"/>
      <c r="HI1232" s="21"/>
      <c r="HJ1232" s="21"/>
      <c r="HK1232" s="21"/>
      <c r="HL1232" s="21"/>
      <c r="HM1232" s="21"/>
      <c r="HN1232" s="21"/>
      <c r="HO1232" s="21"/>
      <c r="HP1232" s="21"/>
      <c r="HQ1232" s="21"/>
      <c r="HR1232" s="21"/>
      <c r="HS1232" s="21"/>
      <c r="HT1232" s="21"/>
      <c r="HU1232" s="21"/>
      <c r="HV1232" s="21"/>
      <c r="HW1232" s="21"/>
      <c r="HX1232" s="21"/>
      <c r="HY1232" s="21"/>
      <c r="HZ1232" s="21"/>
      <c r="IA1232" s="21"/>
      <c r="IB1232" s="21"/>
      <c r="IC1232" s="21"/>
      <c r="ID1232" s="21"/>
      <c r="IE1232" s="21"/>
      <c r="IF1232" s="21"/>
      <c r="IG1232" s="21"/>
      <c r="IH1232" s="21"/>
      <c r="II1232" s="21"/>
      <c r="IJ1232" s="21"/>
      <c r="IK1232" s="21"/>
      <c r="IL1232" s="21"/>
      <c r="IM1232" s="21"/>
      <c r="IN1232" s="21"/>
      <c r="IO1232" s="21"/>
      <c r="IP1232" s="21"/>
      <c r="IQ1232" s="21"/>
      <c r="IR1232" s="21"/>
      <c r="IS1232" s="21"/>
      <c r="IT1232" s="21"/>
      <c r="IU1232" s="21"/>
    </row>
    <row r="1233" spans="7:255">
      <c r="H1233" s="124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  <c r="EV1233" s="21"/>
      <c r="EW1233" s="21"/>
      <c r="EX1233" s="21"/>
      <c r="EY1233" s="21"/>
      <c r="EZ1233" s="21"/>
      <c r="FA1233" s="21"/>
      <c r="FB1233" s="21"/>
      <c r="FC1233" s="21"/>
      <c r="FD1233" s="21"/>
      <c r="FE1233" s="21"/>
      <c r="FF1233" s="21"/>
      <c r="FG1233" s="21"/>
      <c r="FH1233" s="21"/>
      <c r="FI1233" s="21"/>
      <c r="FJ1233" s="21"/>
      <c r="FK1233" s="21"/>
      <c r="FL1233" s="21"/>
      <c r="FM1233" s="21"/>
      <c r="FN1233" s="21"/>
      <c r="FO1233" s="21"/>
      <c r="FP1233" s="21"/>
      <c r="FQ1233" s="21"/>
      <c r="FR1233" s="21"/>
      <c r="FS1233" s="21"/>
      <c r="FT1233" s="21"/>
      <c r="FU1233" s="21"/>
      <c r="FV1233" s="21"/>
      <c r="FW1233" s="21"/>
      <c r="FX1233" s="21"/>
      <c r="FY1233" s="21"/>
      <c r="FZ1233" s="21"/>
      <c r="GA1233" s="21"/>
      <c r="GB1233" s="21"/>
      <c r="GC1233" s="21"/>
      <c r="GD1233" s="21"/>
      <c r="GE1233" s="21"/>
      <c r="GF1233" s="21"/>
      <c r="GG1233" s="21"/>
      <c r="GH1233" s="21"/>
      <c r="GI1233" s="21"/>
      <c r="GJ1233" s="21"/>
      <c r="GK1233" s="21"/>
      <c r="GL1233" s="21"/>
      <c r="GM1233" s="21"/>
      <c r="GN1233" s="21"/>
      <c r="GO1233" s="21"/>
      <c r="GP1233" s="21"/>
      <c r="GQ1233" s="21"/>
      <c r="GR1233" s="21"/>
      <c r="GS1233" s="21"/>
      <c r="GT1233" s="21"/>
      <c r="GU1233" s="21"/>
      <c r="GV1233" s="21"/>
      <c r="GW1233" s="21"/>
      <c r="GX1233" s="21"/>
      <c r="GY1233" s="21"/>
      <c r="GZ1233" s="21"/>
      <c r="HA1233" s="21"/>
      <c r="HB1233" s="21"/>
      <c r="HC1233" s="21"/>
      <c r="HD1233" s="21"/>
      <c r="HE1233" s="21"/>
      <c r="HF1233" s="21"/>
      <c r="HG1233" s="21"/>
      <c r="HH1233" s="21"/>
      <c r="HI1233" s="21"/>
      <c r="HJ1233" s="21"/>
      <c r="HK1233" s="21"/>
      <c r="HL1233" s="21"/>
      <c r="HM1233" s="21"/>
      <c r="HN1233" s="21"/>
      <c r="HO1233" s="21"/>
      <c r="HP1233" s="21"/>
      <c r="HQ1233" s="21"/>
      <c r="HR1233" s="21"/>
      <c r="HS1233" s="21"/>
      <c r="HT1233" s="21"/>
      <c r="HU1233" s="21"/>
      <c r="HV1233" s="21"/>
      <c r="HW1233" s="21"/>
      <c r="HX1233" s="21"/>
      <c r="HY1233" s="21"/>
      <c r="HZ1233" s="21"/>
      <c r="IA1233" s="21"/>
      <c r="IB1233" s="21"/>
      <c r="IC1233" s="21"/>
      <c r="ID1233" s="21"/>
      <c r="IE1233" s="21"/>
      <c r="IF1233" s="21"/>
      <c r="IG1233" s="21"/>
      <c r="IH1233" s="21"/>
      <c r="II1233" s="21"/>
      <c r="IJ1233" s="21"/>
      <c r="IK1233" s="21"/>
      <c r="IL1233" s="21"/>
      <c r="IM1233" s="21"/>
      <c r="IN1233" s="21"/>
      <c r="IO1233" s="21"/>
      <c r="IP1233" s="21"/>
      <c r="IQ1233" s="21"/>
      <c r="IR1233" s="21"/>
      <c r="IS1233" s="21"/>
      <c r="IT1233" s="21"/>
      <c r="IU1233" s="21"/>
    </row>
    <row r="1234" spans="7:255">
      <c r="H1234" s="124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  <c r="EV1234" s="21"/>
      <c r="EW1234" s="21"/>
      <c r="EX1234" s="21"/>
      <c r="EY1234" s="21"/>
      <c r="EZ1234" s="21"/>
      <c r="FA1234" s="21"/>
      <c r="FB1234" s="21"/>
      <c r="FC1234" s="21"/>
      <c r="FD1234" s="21"/>
      <c r="FE1234" s="21"/>
      <c r="FF1234" s="21"/>
      <c r="FG1234" s="21"/>
      <c r="FH1234" s="21"/>
      <c r="FI1234" s="21"/>
      <c r="FJ1234" s="21"/>
      <c r="FK1234" s="21"/>
      <c r="FL1234" s="21"/>
      <c r="FM1234" s="21"/>
      <c r="FN1234" s="21"/>
      <c r="FO1234" s="21"/>
      <c r="FP1234" s="21"/>
      <c r="FQ1234" s="21"/>
      <c r="FR1234" s="21"/>
      <c r="FS1234" s="21"/>
      <c r="FT1234" s="21"/>
      <c r="FU1234" s="21"/>
      <c r="FV1234" s="21"/>
      <c r="FW1234" s="21"/>
      <c r="FX1234" s="21"/>
      <c r="FY1234" s="21"/>
      <c r="FZ1234" s="21"/>
      <c r="GA1234" s="21"/>
      <c r="GB1234" s="21"/>
      <c r="GC1234" s="21"/>
      <c r="GD1234" s="21"/>
      <c r="GE1234" s="21"/>
      <c r="GF1234" s="21"/>
      <c r="GG1234" s="21"/>
      <c r="GH1234" s="21"/>
      <c r="GI1234" s="21"/>
      <c r="GJ1234" s="21"/>
      <c r="GK1234" s="21"/>
      <c r="GL1234" s="21"/>
      <c r="GM1234" s="21"/>
      <c r="GN1234" s="21"/>
      <c r="GO1234" s="21"/>
      <c r="GP1234" s="21"/>
      <c r="GQ1234" s="21"/>
      <c r="GR1234" s="21"/>
      <c r="GS1234" s="21"/>
      <c r="GT1234" s="21"/>
      <c r="GU1234" s="21"/>
      <c r="GV1234" s="21"/>
      <c r="GW1234" s="21"/>
      <c r="GX1234" s="21"/>
      <c r="GY1234" s="21"/>
      <c r="GZ1234" s="21"/>
      <c r="HA1234" s="21"/>
      <c r="HB1234" s="21"/>
      <c r="HC1234" s="21"/>
      <c r="HD1234" s="21"/>
      <c r="HE1234" s="21"/>
      <c r="HF1234" s="21"/>
      <c r="HG1234" s="21"/>
      <c r="HH1234" s="21"/>
      <c r="HI1234" s="21"/>
      <c r="HJ1234" s="21"/>
      <c r="HK1234" s="21"/>
      <c r="HL1234" s="21"/>
      <c r="HM1234" s="21"/>
      <c r="HN1234" s="21"/>
      <c r="HO1234" s="21"/>
      <c r="HP1234" s="21"/>
      <c r="HQ1234" s="21"/>
      <c r="HR1234" s="21"/>
      <c r="HS1234" s="21"/>
      <c r="HT1234" s="21"/>
      <c r="HU1234" s="21"/>
      <c r="HV1234" s="21"/>
      <c r="HW1234" s="21"/>
      <c r="HX1234" s="21"/>
      <c r="HY1234" s="21"/>
      <c r="HZ1234" s="21"/>
      <c r="IA1234" s="21"/>
      <c r="IB1234" s="21"/>
      <c r="IC1234" s="21"/>
      <c r="ID1234" s="21"/>
      <c r="IE1234" s="21"/>
      <c r="IF1234" s="21"/>
      <c r="IG1234" s="21"/>
      <c r="IH1234" s="21"/>
      <c r="II1234" s="21"/>
      <c r="IJ1234" s="21"/>
      <c r="IK1234" s="21"/>
      <c r="IL1234" s="21"/>
      <c r="IM1234" s="21"/>
      <c r="IN1234" s="21"/>
      <c r="IO1234" s="21"/>
      <c r="IP1234" s="21"/>
      <c r="IQ1234" s="21"/>
      <c r="IR1234" s="21"/>
      <c r="IS1234" s="21"/>
      <c r="IT1234" s="21"/>
      <c r="IU1234" s="21"/>
    </row>
    <row r="1236" spans="7:255">
      <c r="G1236" s="25"/>
      <c r="H1236" s="122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  <c r="EA1236" s="20"/>
      <c r="EB1236" s="20"/>
      <c r="EC1236" s="20"/>
      <c r="ED1236" s="20"/>
      <c r="EE1236" s="20"/>
      <c r="EF1236" s="20"/>
      <c r="EG1236" s="20"/>
      <c r="EH1236" s="20"/>
      <c r="EI1236" s="20"/>
      <c r="EJ1236" s="20"/>
      <c r="EK1236" s="20"/>
      <c r="EL1236" s="20"/>
      <c r="EM1236" s="20"/>
      <c r="EN1236" s="20"/>
      <c r="EO1236" s="20"/>
      <c r="EP1236" s="20"/>
      <c r="EQ1236" s="20"/>
      <c r="ER1236" s="20"/>
      <c r="ES1236" s="20"/>
      <c r="ET1236" s="20"/>
      <c r="EU1236" s="20"/>
      <c r="EV1236" s="20"/>
      <c r="EW1236" s="20"/>
      <c r="EX1236" s="20"/>
      <c r="EY1236" s="20"/>
      <c r="EZ1236" s="20"/>
      <c r="FA1236" s="20"/>
      <c r="FB1236" s="20"/>
      <c r="FC1236" s="20"/>
      <c r="FD1236" s="20"/>
      <c r="FE1236" s="20"/>
      <c r="FF1236" s="20"/>
      <c r="FG1236" s="20"/>
      <c r="FH1236" s="20"/>
      <c r="FI1236" s="20"/>
      <c r="FJ1236" s="20"/>
      <c r="FK1236" s="20"/>
      <c r="FL1236" s="20"/>
      <c r="FM1236" s="20"/>
      <c r="FN1236" s="20"/>
      <c r="FO1236" s="20"/>
      <c r="FP1236" s="20"/>
      <c r="FQ1236" s="20"/>
      <c r="FR1236" s="20"/>
      <c r="FS1236" s="20"/>
      <c r="FT1236" s="20"/>
      <c r="FU1236" s="20"/>
      <c r="FV1236" s="20"/>
      <c r="FW1236" s="20"/>
      <c r="FX1236" s="20"/>
      <c r="FY1236" s="20"/>
      <c r="FZ1236" s="20"/>
      <c r="GA1236" s="20"/>
      <c r="GB1236" s="20"/>
      <c r="GC1236" s="20"/>
      <c r="GD1236" s="20"/>
      <c r="GE1236" s="20"/>
      <c r="GF1236" s="20"/>
      <c r="GG1236" s="20"/>
      <c r="GH1236" s="20"/>
      <c r="GI1236" s="20"/>
      <c r="GJ1236" s="20"/>
      <c r="GK1236" s="20"/>
      <c r="GL1236" s="20"/>
      <c r="GM1236" s="20"/>
      <c r="GN1236" s="20"/>
      <c r="GO1236" s="20"/>
      <c r="GP1236" s="20"/>
      <c r="GQ1236" s="20"/>
      <c r="GR1236" s="20"/>
      <c r="GS1236" s="20"/>
      <c r="GT1236" s="20"/>
      <c r="GU1236" s="20"/>
      <c r="GV1236" s="20"/>
      <c r="GW1236" s="20"/>
      <c r="GX1236" s="20"/>
      <c r="GY1236" s="20"/>
      <c r="GZ1236" s="20"/>
      <c r="HA1236" s="20"/>
      <c r="HB1236" s="20"/>
      <c r="HC1236" s="20"/>
      <c r="HD1236" s="20"/>
      <c r="HE1236" s="20"/>
      <c r="HF1236" s="20"/>
      <c r="HG1236" s="20"/>
      <c r="HH1236" s="20"/>
      <c r="HI1236" s="20"/>
      <c r="HJ1236" s="20"/>
      <c r="HK1236" s="20"/>
      <c r="HL1236" s="20"/>
      <c r="HM1236" s="20"/>
      <c r="HN1236" s="20"/>
      <c r="HO1236" s="20"/>
      <c r="HP1236" s="20"/>
      <c r="HQ1236" s="20"/>
      <c r="HR1236" s="20"/>
      <c r="HS1236" s="20"/>
      <c r="HT1236" s="20"/>
      <c r="HU1236" s="20"/>
      <c r="HV1236" s="20"/>
      <c r="HW1236" s="20"/>
      <c r="HX1236" s="20"/>
      <c r="HY1236" s="20"/>
      <c r="HZ1236" s="20"/>
      <c r="IA1236" s="20"/>
      <c r="IB1236" s="20"/>
      <c r="IC1236" s="20"/>
      <c r="ID1236" s="20"/>
      <c r="IE1236" s="20"/>
      <c r="IF1236" s="20"/>
      <c r="IG1236" s="20"/>
      <c r="IH1236" s="20"/>
      <c r="II1236" s="20"/>
      <c r="IJ1236" s="20"/>
      <c r="IK1236" s="20"/>
      <c r="IL1236" s="20"/>
      <c r="IM1236" s="20"/>
      <c r="IN1236" s="20"/>
      <c r="IO1236" s="20"/>
      <c r="IP1236" s="20"/>
      <c r="IQ1236" s="20"/>
      <c r="IR1236" s="20"/>
      <c r="IS1236" s="20"/>
      <c r="IT1236" s="20"/>
      <c r="IU1236" s="20"/>
    </row>
    <row r="1238" spans="7:255">
      <c r="G1238" s="25"/>
      <c r="H1238" s="122"/>
      <c r="I1238" s="20"/>
      <c r="J1238" s="20"/>
      <c r="K1238" s="20"/>
      <c r="L1238" s="20"/>
      <c r="M1238" s="20"/>
      <c r="N1238" s="20"/>
      <c r="O1238" s="20"/>
      <c r="P1238" s="20"/>
      <c r="Q1238" s="20"/>
      <c r="R1238" s="20"/>
      <c r="S1238" s="20"/>
      <c r="T1238" s="2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  <c r="EA1238" s="20"/>
      <c r="EB1238" s="20"/>
      <c r="EC1238" s="20"/>
      <c r="ED1238" s="20"/>
      <c r="EE1238" s="20"/>
      <c r="EF1238" s="20"/>
      <c r="EG1238" s="20"/>
      <c r="EH1238" s="20"/>
      <c r="EI1238" s="20"/>
      <c r="EJ1238" s="20"/>
      <c r="EK1238" s="20"/>
      <c r="EL1238" s="20"/>
      <c r="EM1238" s="20"/>
      <c r="EN1238" s="20"/>
      <c r="EO1238" s="20"/>
      <c r="EP1238" s="20"/>
      <c r="EQ1238" s="20"/>
      <c r="ER1238" s="20"/>
      <c r="ES1238" s="20"/>
      <c r="ET1238" s="20"/>
      <c r="EU1238" s="20"/>
      <c r="EV1238" s="20"/>
      <c r="EW1238" s="20"/>
      <c r="EX1238" s="20"/>
      <c r="EY1238" s="20"/>
      <c r="EZ1238" s="20"/>
      <c r="FA1238" s="20"/>
      <c r="FB1238" s="20"/>
      <c r="FC1238" s="20"/>
      <c r="FD1238" s="20"/>
      <c r="FE1238" s="20"/>
      <c r="FF1238" s="20"/>
      <c r="FG1238" s="20"/>
      <c r="FH1238" s="20"/>
      <c r="FI1238" s="20"/>
      <c r="FJ1238" s="20"/>
      <c r="FK1238" s="20"/>
      <c r="FL1238" s="20"/>
      <c r="FM1238" s="20"/>
      <c r="FN1238" s="20"/>
      <c r="FO1238" s="20"/>
      <c r="FP1238" s="20"/>
      <c r="FQ1238" s="20"/>
      <c r="FR1238" s="20"/>
      <c r="FS1238" s="20"/>
      <c r="FT1238" s="20"/>
      <c r="FU1238" s="20"/>
      <c r="FV1238" s="20"/>
      <c r="FW1238" s="20"/>
      <c r="FX1238" s="20"/>
      <c r="FY1238" s="20"/>
      <c r="FZ1238" s="20"/>
      <c r="GA1238" s="20"/>
      <c r="GB1238" s="20"/>
      <c r="GC1238" s="20"/>
      <c r="GD1238" s="20"/>
      <c r="GE1238" s="20"/>
      <c r="GF1238" s="20"/>
      <c r="GG1238" s="20"/>
      <c r="GH1238" s="20"/>
      <c r="GI1238" s="20"/>
      <c r="GJ1238" s="20"/>
      <c r="GK1238" s="20"/>
      <c r="GL1238" s="20"/>
      <c r="GM1238" s="20"/>
      <c r="GN1238" s="20"/>
      <c r="GO1238" s="20"/>
      <c r="GP1238" s="20"/>
      <c r="GQ1238" s="20"/>
      <c r="GR1238" s="20"/>
      <c r="GS1238" s="20"/>
      <c r="GT1238" s="20"/>
      <c r="GU1238" s="20"/>
      <c r="GV1238" s="20"/>
      <c r="GW1238" s="20"/>
      <c r="GX1238" s="20"/>
      <c r="GY1238" s="20"/>
      <c r="GZ1238" s="20"/>
      <c r="HA1238" s="20"/>
      <c r="HB1238" s="20"/>
      <c r="HC1238" s="20"/>
      <c r="HD1238" s="20"/>
      <c r="HE1238" s="20"/>
      <c r="HF1238" s="20"/>
      <c r="HG1238" s="20"/>
      <c r="HH1238" s="20"/>
      <c r="HI1238" s="20"/>
      <c r="HJ1238" s="20"/>
      <c r="HK1238" s="20"/>
      <c r="HL1238" s="20"/>
      <c r="HM1238" s="20"/>
      <c r="HN1238" s="20"/>
      <c r="HO1238" s="20"/>
      <c r="HP1238" s="20"/>
      <c r="HQ1238" s="20"/>
      <c r="HR1238" s="20"/>
      <c r="HS1238" s="20"/>
      <c r="HT1238" s="20"/>
      <c r="HU1238" s="20"/>
      <c r="HV1238" s="20"/>
      <c r="HW1238" s="20"/>
      <c r="HX1238" s="20"/>
      <c r="HY1238" s="20"/>
      <c r="HZ1238" s="20"/>
      <c r="IA1238" s="20"/>
      <c r="IB1238" s="20"/>
      <c r="IC1238" s="20"/>
      <c r="ID1238" s="20"/>
      <c r="IE1238" s="20"/>
      <c r="IF1238" s="20"/>
      <c r="IG1238" s="20"/>
      <c r="IH1238" s="20"/>
      <c r="II1238" s="20"/>
      <c r="IJ1238" s="20"/>
      <c r="IK1238" s="20"/>
      <c r="IL1238" s="20"/>
      <c r="IM1238" s="20"/>
      <c r="IN1238" s="20"/>
      <c r="IO1238" s="20"/>
      <c r="IP1238" s="20"/>
      <c r="IQ1238" s="20"/>
      <c r="IR1238" s="20"/>
      <c r="IS1238" s="20"/>
      <c r="IT1238" s="20"/>
      <c r="IU1238" s="20"/>
    </row>
    <row r="1239" spans="7:255">
      <c r="G1239" s="25"/>
      <c r="H1239" s="122"/>
      <c r="I1239" s="20"/>
      <c r="J1239" s="20"/>
      <c r="K1239" s="20"/>
      <c r="L1239" s="20"/>
      <c r="M1239" s="20"/>
      <c r="N1239" s="20"/>
      <c r="O1239" s="20"/>
      <c r="P1239" s="20"/>
      <c r="Q1239" s="20"/>
      <c r="R1239" s="20"/>
      <c r="S1239" s="20"/>
      <c r="T1239" s="20"/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0"/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  <c r="EA1239" s="20"/>
      <c r="EB1239" s="20"/>
      <c r="EC1239" s="20"/>
      <c r="ED1239" s="20"/>
      <c r="EE1239" s="20"/>
      <c r="EF1239" s="20"/>
      <c r="EG1239" s="20"/>
      <c r="EH1239" s="20"/>
      <c r="EI1239" s="20"/>
      <c r="EJ1239" s="20"/>
      <c r="EK1239" s="20"/>
      <c r="EL1239" s="20"/>
      <c r="EM1239" s="20"/>
      <c r="EN1239" s="20"/>
      <c r="EO1239" s="20"/>
      <c r="EP1239" s="20"/>
      <c r="EQ1239" s="20"/>
      <c r="ER1239" s="20"/>
      <c r="ES1239" s="20"/>
      <c r="ET1239" s="20"/>
      <c r="EU1239" s="20"/>
      <c r="EV1239" s="20"/>
      <c r="EW1239" s="20"/>
      <c r="EX1239" s="20"/>
      <c r="EY1239" s="20"/>
      <c r="EZ1239" s="20"/>
      <c r="FA1239" s="20"/>
      <c r="FB1239" s="20"/>
      <c r="FC1239" s="20"/>
      <c r="FD1239" s="20"/>
      <c r="FE1239" s="20"/>
      <c r="FF1239" s="20"/>
      <c r="FG1239" s="20"/>
      <c r="FH1239" s="20"/>
      <c r="FI1239" s="20"/>
      <c r="FJ1239" s="20"/>
      <c r="FK1239" s="20"/>
      <c r="FL1239" s="20"/>
      <c r="FM1239" s="20"/>
      <c r="FN1239" s="20"/>
      <c r="FO1239" s="20"/>
      <c r="FP1239" s="20"/>
      <c r="FQ1239" s="20"/>
      <c r="FR1239" s="20"/>
      <c r="FS1239" s="20"/>
      <c r="FT1239" s="20"/>
      <c r="FU1239" s="20"/>
      <c r="FV1239" s="20"/>
      <c r="FW1239" s="20"/>
      <c r="FX1239" s="20"/>
      <c r="FY1239" s="20"/>
      <c r="FZ1239" s="20"/>
      <c r="GA1239" s="20"/>
      <c r="GB1239" s="20"/>
      <c r="GC1239" s="20"/>
      <c r="GD1239" s="20"/>
      <c r="GE1239" s="20"/>
      <c r="GF1239" s="20"/>
      <c r="GG1239" s="20"/>
      <c r="GH1239" s="20"/>
      <c r="GI1239" s="20"/>
      <c r="GJ1239" s="20"/>
      <c r="GK1239" s="20"/>
      <c r="GL1239" s="20"/>
      <c r="GM1239" s="20"/>
      <c r="GN1239" s="20"/>
      <c r="GO1239" s="20"/>
      <c r="GP1239" s="20"/>
      <c r="GQ1239" s="20"/>
      <c r="GR1239" s="20"/>
      <c r="GS1239" s="20"/>
      <c r="GT1239" s="20"/>
      <c r="GU1239" s="20"/>
      <c r="GV1239" s="20"/>
      <c r="GW1239" s="20"/>
      <c r="GX1239" s="20"/>
      <c r="GY1239" s="20"/>
      <c r="GZ1239" s="20"/>
      <c r="HA1239" s="20"/>
      <c r="HB1239" s="20"/>
      <c r="HC1239" s="20"/>
      <c r="HD1239" s="20"/>
      <c r="HE1239" s="20"/>
      <c r="HF1239" s="20"/>
      <c r="HG1239" s="20"/>
      <c r="HH1239" s="20"/>
      <c r="HI1239" s="20"/>
      <c r="HJ1239" s="20"/>
      <c r="HK1239" s="20"/>
      <c r="HL1239" s="20"/>
      <c r="HM1239" s="20"/>
      <c r="HN1239" s="20"/>
      <c r="HO1239" s="20"/>
      <c r="HP1239" s="20"/>
      <c r="HQ1239" s="20"/>
      <c r="HR1239" s="20"/>
      <c r="HS1239" s="20"/>
      <c r="HT1239" s="20"/>
      <c r="HU1239" s="20"/>
      <c r="HV1239" s="20"/>
      <c r="HW1239" s="20"/>
      <c r="HX1239" s="20"/>
      <c r="HY1239" s="20"/>
      <c r="HZ1239" s="20"/>
      <c r="IA1239" s="20"/>
      <c r="IB1239" s="20"/>
      <c r="IC1239" s="20"/>
      <c r="ID1239" s="20"/>
      <c r="IE1239" s="20"/>
      <c r="IF1239" s="20"/>
      <c r="IG1239" s="20"/>
      <c r="IH1239" s="20"/>
      <c r="II1239" s="20"/>
      <c r="IJ1239" s="20"/>
      <c r="IK1239" s="20"/>
      <c r="IL1239" s="20"/>
      <c r="IM1239" s="20"/>
      <c r="IN1239" s="20"/>
      <c r="IO1239" s="20"/>
      <c r="IP1239" s="20"/>
      <c r="IQ1239" s="20"/>
      <c r="IR1239" s="20"/>
      <c r="IS1239" s="20"/>
      <c r="IT1239" s="20"/>
      <c r="IU1239" s="20"/>
    </row>
    <row r="1240" spans="7:255">
      <c r="G1240" s="65"/>
      <c r="H1240" s="114"/>
      <c r="I1240" s="1"/>
      <c r="J1240" s="1"/>
      <c r="K1240" s="1"/>
      <c r="L1240" s="1"/>
      <c r="M1240" s="1"/>
      <c r="T1240" s="1"/>
      <c r="U1240" s="1"/>
      <c r="V1240" s="1"/>
      <c r="W1240" s="1"/>
      <c r="X1240" s="1"/>
      <c r="Y1240" s="1"/>
      <c r="Z1240" s="1"/>
      <c r="AG1240" s="1"/>
      <c r="AH1240" s="1"/>
      <c r="AI1240" s="1"/>
      <c r="AJ1240" s="1"/>
      <c r="AK1240" s="1"/>
      <c r="AL1240" s="1"/>
      <c r="AM1240" s="1"/>
      <c r="AT1240" s="1"/>
      <c r="AU1240" s="1"/>
      <c r="AV1240" s="1"/>
      <c r="AW1240" s="1"/>
      <c r="AX1240" s="1"/>
      <c r="AY1240" s="1"/>
      <c r="AZ1240" s="1"/>
      <c r="BG1240" s="1"/>
      <c r="BH1240" s="1"/>
      <c r="BI1240" s="1"/>
      <c r="BJ1240" s="1"/>
      <c r="BK1240" s="1"/>
      <c r="BL1240" s="1"/>
      <c r="BM1240" s="1"/>
      <c r="BT1240" s="1"/>
      <c r="BU1240" s="1"/>
      <c r="BV1240" s="1"/>
      <c r="BW1240" s="1"/>
      <c r="BX1240" s="1"/>
      <c r="BY1240" s="1"/>
      <c r="BZ1240" s="1"/>
      <c r="CG1240" s="1"/>
      <c r="CH1240" s="1"/>
      <c r="CI1240" s="1"/>
      <c r="CJ1240" s="1"/>
      <c r="CK1240" s="1"/>
      <c r="CL1240" s="1"/>
      <c r="CM1240" s="1"/>
      <c r="CT1240" s="1"/>
      <c r="CU1240" s="1"/>
      <c r="CV1240" s="1"/>
      <c r="CW1240" s="1"/>
      <c r="CX1240" s="1"/>
      <c r="CY1240" s="1"/>
      <c r="CZ1240" s="1"/>
      <c r="DG1240" s="1"/>
      <c r="DH1240" s="1"/>
      <c r="DI1240" s="1"/>
      <c r="DJ1240" s="1"/>
      <c r="DK1240" s="1"/>
      <c r="DL1240" s="1"/>
      <c r="DM1240" s="1"/>
      <c r="DT1240" s="1"/>
      <c r="DU1240" s="1"/>
      <c r="DV1240" s="1"/>
      <c r="DW1240" s="1"/>
      <c r="DX1240" s="1"/>
      <c r="DY1240" s="1"/>
      <c r="DZ1240" s="1"/>
      <c r="EG1240" s="1"/>
      <c r="EH1240" s="1"/>
      <c r="EI1240" s="1"/>
      <c r="EJ1240" s="1"/>
      <c r="EK1240" s="1"/>
      <c r="EL1240" s="1"/>
      <c r="EM1240" s="1"/>
      <c r="ET1240" s="1"/>
      <c r="EU1240" s="1"/>
      <c r="EV1240" s="1"/>
      <c r="EW1240" s="1"/>
      <c r="EX1240" s="1"/>
      <c r="EY1240" s="1"/>
      <c r="EZ1240" s="1"/>
      <c r="FG1240" s="1"/>
      <c r="FH1240" s="1"/>
      <c r="FI1240" s="1"/>
      <c r="FJ1240" s="1"/>
      <c r="FK1240" s="1"/>
      <c r="FL1240" s="1"/>
      <c r="FM1240" s="1"/>
      <c r="FT1240" s="1"/>
      <c r="FU1240" s="1"/>
      <c r="FV1240" s="1"/>
      <c r="FW1240" s="1"/>
      <c r="FX1240" s="1"/>
      <c r="FY1240" s="1"/>
      <c r="FZ1240" s="1"/>
      <c r="GG1240" s="1"/>
      <c r="GH1240" s="1"/>
      <c r="GI1240" s="1"/>
      <c r="GJ1240" s="1"/>
      <c r="GK1240" s="1"/>
      <c r="GL1240" s="1"/>
      <c r="GM1240" s="1"/>
      <c r="GT1240" s="1"/>
      <c r="GU1240" s="1"/>
      <c r="GV1240" s="1"/>
      <c r="GW1240" s="1"/>
      <c r="GX1240" s="1"/>
      <c r="GY1240" s="1"/>
      <c r="GZ1240" s="1"/>
      <c r="HG1240" s="1"/>
      <c r="HH1240" s="1"/>
      <c r="HI1240" s="1"/>
      <c r="HJ1240" s="1"/>
      <c r="HK1240" s="1"/>
      <c r="HL1240" s="1"/>
      <c r="HM1240" s="1"/>
      <c r="HT1240" s="1"/>
      <c r="HU1240" s="1"/>
      <c r="HV1240" s="1"/>
      <c r="HW1240" s="1"/>
      <c r="HX1240" s="1"/>
      <c r="HY1240" s="1"/>
      <c r="HZ1240" s="1"/>
      <c r="IG1240" s="1"/>
      <c r="IH1240" s="1"/>
      <c r="II1240" s="1"/>
      <c r="IJ1240" s="1"/>
      <c r="IK1240" s="1"/>
      <c r="IL1240" s="1"/>
      <c r="IM1240" s="1"/>
      <c r="IT1240" s="1"/>
      <c r="IU1240" s="1"/>
    </row>
    <row r="1242" spans="7:255">
      <c r="H1242" s="124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  <c r="FA1242" s="21"/>
      <c r="FB1242" s="21"/>
      <c r="FC1242" s="21"/>
      <c r="FD1242" s="21"/>
      <c r="FE1242" s="21"/>
      <c r="FF1242" s="21"/>
      <c r="FG1242" s="21"/>
      <c r="FH1242" s="21"/>
      <c r="FI1242" s="21"/>
      <c r="FJ1242" s="21"/>
      <c r="FK1242" s="21"/>
      <c r="FL1242" s="21"/>
      <c r="FM1242" s="21"/>
      <c r="FN1242" s="21"/>
      <c r="FO1242" s="21"/>
      <c r="FP1242" s="21"/>
      <c r="FQ1242" s="21"/>
      <c r="FR1242" s="21"/>
      <c r="FS1242" s="21"/>
      <c r="FT1242" s="21"/>
      <c r="FU1242" s="21"/>
      <c r="FV1242" s="21"/>
      <c r="FW1242" s="21"/>
      <c r="FX1242" s="21"/>
      <c r="FY1242" s="21"/>
      <c r="FZ1242" s="21"/>
      <c r="GA1242" s="21"/>
      <c r="GB1242" s="21"/>
      <c r="GC1242" s="21"/>
      <c r="GD1242" s="21"/>
      <c r="GE1242" s="21"/>
      <c r="GF1242" s="21"/>
      <c r="GG1242" s="21"/>
      <c r="GH1242" s="21"/>
      <c r="GI1242" s="21"/>
      <c r="GJ1242" s="21"/>
      <c r="GK1242" s="21"/>
      <c r="GL1242" s="21"/>
      <c r="GM1242" s="21"/>
      <c r="GN1242" s="21"/>
      <c r="GO1242" s="21"/>
      <c r="GP1242" s="21"/>
      <c r="GQ1242" s="21"/>
      <c r="GR1242" s="21"/>
      <c r="GS1242" s="21"/>
      <c r="GT1242" s="21"/>
      <c r="GU1242" s="21"/>
      <c r="GV1242" s="21"/>
      <c r="GW1242" s="21"/>
      <c r="GX1242" s="21"/>
      <c r="GY1242" s="21"/>
      <c r="GZ1242" s="21"/>
      <c r="HA1242" s="21"/>
      <c r="HB1242" s="21"/>
      <c r="HC1242" s="21"/>
      <c r="HD1242" s="21"/>
      <c r="HE1242" s="21"/>
      <c r="HF1242" s="21"/>
      <c r="HG1242" s="21"/>
      <c r="HH1242" s="21"/>
      <c r="HI1242" s="21"/>
      <c r="HJ1242" s="21"/>
      <c r="HK1242" s="21"/>
      <c r="HL1242" s="21"/>
      <c r="HM1242" s="21"/>
      <c r="HN1242" s="21"/>
      <c r="HO1242" s="21"/>
      <c r="HP1242" s="21"/>
      <c r="HQ1242" s="21"/>
      <c r="HR1242" s="21"/>
      <c r="HS1242" s="21"/>
      <c r="HT1242" s="21"/>
      <c r="HU1242" s="21"/>
      <c r="HV1242" s="21"/>
      <c r="HW1242" s="21"/>
      <c r="HX1242" s="21"/>
      <c r="HY1242" s="21"/>
      <c r="HZ1242" s="21"/>
      <c r="IA1242" s="21"/>
      <c r="IB1242" s="21"/>
      <c r="IC1242" s="21"/>
      <c r="ID1242" s="21"/>
      <c r="IE1242" s="21"/>
      <c r="IF1242" s="21"/>
      <c r="IG1242" s="21"/>
      <c r="IH1242" s="21"/>
      <c r="II1242" s="21"/>
      <c r="IJ1242" s="21"/>
      <c r="IK1242" s="21"/>
      <c r="IL1242" s="21"/>
      <c r="IM1242" s="21"/>
      <c r="IN1242" s="21"/>
      <c r="IO1242" s="21"/>
      <c r="IP1242" s="21"/>
      <c r="IQ1242" s="21"/>
      <c r="IR1242" s="21"/>
      <c r="IS1242" s="21"/>
      <c r="IT1242" s="21"/>
      <c r="IU1242" s="21"/>
    </row>
    <row r="1243" spans="7:255">
      <c r="H1243" s="124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  <c r="EV1243" s="21"/>
      <c r="EW1243" s="21"/>
      <c r="EX1243" s="21"/>
      <c r="EY1243" s="21"/>
      <c r="EZ1243" s="21"/>
      <c r="FA1243" s="21"/>
      <c r="FB1243" s="21"/>
      <c r="FC1243" s="21"/>
      <c r="FD1243" s="21"/>
      <c r="FE1243" s="21"/>
      <c r="FF1243" s="21"/>
      <c r="FG1243" s="21"/>
      <c r="FH1243" s="21"/>
      <c r="FI1243" s="21"/>
      <c r="FJ1243" s="21"/>
      <c r="FK1243" s="21"/>
      <c r="FL1243" s="21"/>
      <c r="FM1243" s="21"/>
      <c r="FN1243" s="21"/>
      <c r="FO1243" s="21"/>
      <c r="FP1243" s="21"/>
      <c r="FQ1243" s="21"/>
      <c r="FR1243" s="21"/>
      <c r="FS1243" s="21"/>
      <c r="FT1243" s="21"/>
      <c r="FU1243" s="21"/>
      <c r="FV1243" s="21"/>
      <c r="FW1243" s="21"/>
      <c r="FX1243" s="21"/>
      <c r="FY1243" s="21"/>
      <c r="FZ1243" s="21"/>
      <c r="GA1243" s="21"/>
      <c r="GB1243" s="21"/>
      <c r="GC1243" s="21"/>
      <c r="GD1243" s="21"/>
      <c r="GE1243" s="21"/>
      <c r="GF1243" s="21"/>
      <c r="GG1243" s="21"/>
      <c r="GH1243" s="21"/>
      <c r="GI1243" s="21"/>
      <c r="GJ1243" s="21"/>
      <c r="GK1243" s="21"/>
      <c r="GL1243" s="21"/>
      <c r="GM1243" s="21"/>
      <c r="GN1243" s="21"/>
      <c r="GO1243" s="21"/>
      <c r="GP1243" s="21"/>
      <c r="GQ1243" s="21"/>
      <c r="GR1243" s="21"/>
      <c r="GS1243" s="21"/>
      <c r="GT1243" s="21"/>
      <c r="GU1243" s="21"/>
      <c r="GV1243" s="21"/>
      <c r="GW1243" s="21"/>
      <c r="GX1243" s="21"/>
      <c r="GY1243" s="21"/>
      <c r="GZ1243" s="21"/>
      <c r="HA1243" s="21"/>
      <c r="HB1243" s="21"/>
      <c r="HC1243" s="21"/>
      <c r="HD1243" s="21"/>
      <c r="HE1243" s="21"/>
      <c r="HF1243" s="21"/>
      <c r="HG1243" s="21"/>
      <c r="HH1243" s="21"/>
      <c r="HI1243" s="21"/>
      <c r="HJ1243" s="21"/>
      <c r="HK1243" s="21"/>
      <c r="HL1243" s="21"/>
      <c r="HM1243" s="21"/>
      <c r="HN1243" s="21"/>
      <c r="HO1243" s="21"/>
      <c r="HP1243" s="21"/>
      <c r="HQ1243" s="21"/>
      <c r="HR1243" s="21"/>
      <c r="HS1243" s="21"/>
      <c r="HT1243" s="21"/>
      <c r="HU1243" s="21"/>
      <c r="HV1243" s="21"/>
      <c r="HW1243" s="21"/>
      <c r="HX1243" s="21"/>
      <c r="HY1243" s="21"/>
      <c r="HZ1243" s="21"/>
      <c r="IA1243" s="21"/>
      <c r="IB1243" s="21"/>
      <c r="IC1243" s="21"/>
      <c r="ID1243" s="21"/>
      <c r="IE1243" s="21"/>
      <c r="IF1243" s="21"/>
      <c r="IG1243" s="21"/>
      <c r="IH1243" s="21"/>
      <c r="II1243" s="21"/>
      <c r="IJ1243" s="21"/>
      <c r="IK1243" s="21"/>
      <c r="IL1243" s="21"/>
      <c r="IM1243" s="21"/>
      <c r="IN1243" s="21"/>
      <c r="IO1243" s="21"/>
      <c r="IP1243" s="21"/>
      <c r="IQ1243" s="21"/>
      <c r="IR1243" s="21"/>
      <c r="IS1243" s="21"/>
      <c r="IT1243" s="21"/>
      <c r="IU1243" s="21"/>
    </row>
    <row r="1244" spans="7:255">
      <c r="H1244" s="124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  <c r="FA1244" s="21"/>
      <c r="FB1244" s="21"/>
      <c r="FC1244" s="21"/>
      <c r="FD1244" s="21"/>
      <c r="FE1244" s="21"/>
      <c r="FF1244" s="21"/>
      <c r="FG1244" s="21"/>
      <c r="FH1244" s="21"/>
      <c r="FI1244" s="21"/>
      <c r="FJ1244" s="21"/>
      <c r="FK1244" s="21"/>
      <c r="FL1244" s="21"/>
      <c r="FM1244" s="21"/>
      <c r="FN1244" s="21"/>
      <c r="FO1244" s="21"/>
      <c r="FP1244" s="21"/>
      <c r="FQ1244" s="21"/>
      <c r="FR1244" s="21"/>
      <c r="FS1244" s="21"/>
      <c r="FT1244" s="21"/>
      <c r="FU1244" s="21"/>
      <c r="FV1244" s="21"/>
      <c r="FW1244" s="21"/>
      <c r="FX1244" s="21"/>
      <c r="FY1244" s="21"/>
      <c r="FZ1244" s="21"/>
      <c r="GA1244" s="21"/>
      <c r="GB1244" s="21"/>
      <c r="GC1244" s="21"/>
      <c r="GD1244" s="21"/>
      <c r="GE1244" s="21"/>
      <c r="GF1244" s="21"/>
      <c r="GG1244" s="21"/>
      <c r="GH1244" s="21"/>
      <c r="GI1244" s="21"/>
      <c r="GJ1244" s="21"/>
      <c r="GK1244" s="21"/>
      <c r="GL1244" s="21"/>
      <c r="GM1244" s="21"/>
      <c r="GN1244" s="21"/>
      <c r="GO1244" s="21"/>
      <c r="GP1244" s="21"/>
      <c r="GQ1244" s="21"/>
      <c r="GR1244" s="21"/>
      <c r="GS1244" s="21"/>
      <c r="GT1244" s="21"/>
      <c r="GU1244" s="21"/>
      <c r="GV1244" s="21"/>
      <c r="GW1244" s="21"/>
      <c r="GX1244" s="21"/>
      <c r="GY1244" s="21"/>
      <c r="GZ1244" s="21"/>
      <c r="HA1244" s="21"/>
      <c r="HB1244" s="21"/>
      <c r="HC1244" s="21"/>
      <c r="HD1244" s="21"/>
      <c r="HE1244" s="21"/>
      <c r="HF1244" s="21"/>
      <c r="HG1244" s="21"/>
      <c r="HH1244" s="21"/>
      <c r="HI1244" s="21"/>
      <c r="HJ1244" s="21"/>
      <c r="HK1244" s="21"/>
      <c r="HL1244" s="21"/>
      <c r="HM1244" s="21"/>
      <c r="HN1244" s="21"/>
      <c r="HO1244" s="21"/>
      <c r="HP1244" s="21"/>
      <c r="HQ1244" s="21"/>
      <c r="HR1244" s="21"/>
      <c r="HS1244" s="21"/>
      <c r="HT1244" s="21"/>
      <c r="HU1244" s="21"/>
      <c r="HV1244" s="21"/>
      <c r="HW1244" s="21"/>
      <c r="HX1244" s="21"/>
      <c r="HY1244" s="21"/>
      <c r="HZ1244" s="21"/>
      <c r="IA1244" s="21"/>
      <c r="IB1244" s="21"/>
      <c r="IC1244" s="21"/>
      <c r="ID1244" s="21"/>
      <c r="IE1244" s="21"/>
      <c r="IF1244" s="21"/>
      <c r="IG1244" s="21"/>
      <c r="IH1244" s="21"/>
      <c r="II1244" s="21"/>
      <c r="IJ1244" s="21"/>
      <c r="IK1244" s="21"/>
      <c r="IL1244" s="21"/>
      <c r="IM1244" s="21"/>
      <c r="IN1244" s="21"/>
      <c r="IO1244" s="21"/>
      <c r="IP1244" s="21"/>
      <c r="IQ1244" s="21"/>
      <c r="IR1244" s="21"/>
      <c r="IS1244" s="21"/>
      <c r="IT1244" s="21"/>
      <c r="IU1244" s="21"/>
    </row>
    <row r="1245" spans="7:255">
      <c r="H1245" s="124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  <c r="EV1245" s="21"/>
      <c r="EW1245" s="21"/>
      <c r="EX1245" s="21"/>
      <c r="EY1245" s="21"/>
      <c r="EZ1245" s="21"/>
      <c r="FA1245" s="21"/>
      <c r="FB1245" s="21"/>
      <c r="FC1245" s="21"/>
      <c r="FD1245" s="21"/>
      <c r="FE1245" s="21"/>
      <c r="FF1245" s="21"/>
      <c r="FG1245" s="21"/>
      <c r="FH1245" s="21"/>
      <c r="FI1245" s="21"/>
      <c r="FJ1245" s="21"/>
      <c r="FK1245" s="21"/>
      <c r="FL1245" s="21"/>
      <c r="FM1245" s="21"/>
      <c r="FN1245" s="21"/>
      <c r="FO1245" s="21"/>
      <c r="FP1245" s="21"/>
      <c r="FQ1245" s="21"/>
      <c r="FR1245" s="21"/>
      <c r="FS1245" s="21"/>
      <c r="FT1245" s="21"/>
      <c r="FU1245" s="21"/>
      <c r="FV1245" s="21"/>
      <c r="FW1245" s="21"/>
      <c r="FX1245" s="21"/>
      <c r="FY1245" s="21"/>
      <c r="FZ1245" s="21"/>
      <c r="GA1245" s="21"/>
      <c r="GB1245" s="21"/>
      <c r="GC1245" s="21"/>
      <c r="GD1245" s="21"/>
      <c r="GE1245" s="21"/>
      <c r="GF1245" s="21"/>
      <c r="GG1245" s="21"/>
      <c r="GH1245" s="21"/>
      <c r="GI1245" s="21"/>
      <c r="GJ1245" s="21"/>
      <c r="GK1245" s="21"/>
      <c r="GL1245" s="21"/>
      <c r="GM1245" s="21"/>
      <c r="GN1245" s="21"/>
      <c r="GO1245" s="21"/>
      <c r="GP1245" s="21"/>
      <c r="GQ1245" s="21"/>
      <c r="GR1245" s="21"/>
      <c r="GS1245" s="21"/>
      <c r="GT1245" s="21"/>
      <c r="GU1245" s="21"/>
      <c r="GV1245" s="21"/>
      <c r="GW1245" s="21"/>
      <c r="GX1245" s="21"/>
      <c r="GY1245" s="21"/>
      <c r="GZ1245" s="21"/>
      <c r="HA1245" s="21"/>
      <c r="HB1245" s="21"/>
      <c r="HC1245" s="21"/>
      <c r="HD1245" s="21"/>
      <c r="HE1245" s="21"/>
      <c r="HF1245" s="21"/>
      <c r="HG1245" s="21"/>
      <c r="HH1245" s="21"/>
      <c r="HI1245" s="21"/>
      <c r="HJ1245" s="21"/>
      <c r="HK1245" s="21"/>
      <c r="HL1245" s="21"/>
      <c r="HM1245" s="21"/>
      <c r="HN1245" s="21"/>
      <c r="HO1245" s="21"/>
      <c r="HP1245" s="21"/>
      <c r="HQ1245" s="21"/>
      <c r="HR1245" s="21"/>
      <c r="HS1245" s="21"/>
      <c r="HT1245" s="21"/>
      <c r="HU1245" s="21"/>
      <c r="HV1245" s="21"/>
      <c r="HW1245" s="21"/>
      <c r="HX1245" s="21"/>
      <c r="HY1245" s="21"/>
      <c r="HZ1245" s="21"/>
      <c r="IA1245" s="21"/>
      <c r="IB1245" s="21"/>
      <c r="IC1245" s="21"/>
      <c r="ID1245" s="21"/>
      <c r="IE1245" s="21"/>
      <c r="IF1245" s="21"/>
      <c r="IG1245" s="21"/>
      <c r="IH1245" s="21"/>
      <c r="II1245" s="21"/>
      <c r="IJ1245" s="21"/>
      <c r="IK1245" s="21"/>
      <c r="IL1245" s="21"/>
      <c r="IM1245" s="21"/>
      <c r="IN1245" s="21"/>
      <c r="IO1245" s="21"/>
      <c r="IP1245" s="21"/>
      <c r="IQ1245" s="21"/>
      <c r="IR1245" s="21"/>
      <c r="IS1245" s="21"/>
      <c r="IT1245" s="21"/>
      <c r="IU1245" s="21"/>
    </row>
    <row r="1247" spans="7:255">
      <c r="G1247" s="25"/>
      <c r="H1247" s="122"/>
      <c r="I1247" s="20"/>
      <c r="J1247" s="20"/>
      <c r="K1247" s="20"/>
      <c r="L1247" s="20"/>
      <c r="M1247" s="20"/>
      <c r="N1247" s="20"/>
      <c r="O1247" s="20"/>
      <c r="P1247" s="20"/>
      <c r="Q1247" s="20"/>
      <c r="R1247" s="20"/>
      <c r="S1247" s="20"/>
      <c r="T1247" s="20"/>
      <c r="U1247" s="20"/>
      <c r="V1247" s="20"/>
      <c r="W1247" s="20"/>
      <c r="X1247" s="20"/>
      <c r="Y1247" s="20"/>
      <c r="Z1247" s="20"/>
      <c r="AA1247" s="20"/>
      <c r="AB1247" s="20"/>
      <c r="AC1247" s="20"/>
      <c r="AD1247" s="20"/>
      <c r="AE1247" s="20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  <c r="EA1247" s="20"/>
      <c r="EB1247" s="20"/>
      <c r="EC1247" s="20"/>
      <c r="ED1247" s="20"/>
      <c r="EE1247" s="20"/>
      <c r="EF1247" s="20"/>
      <c r="EG1247" s="20"/>
      <c r="EH1247" s="20"/>
      <c r="EI1247" s="20"/>
      <c r="EJ1247" s="20"/>
      <c r="EK1247" s="20"/>
      <c r="EL1247" s="20"/>
      <c r="EM1247" s="20"/>
      <c r="EN1247" s="20"/>
      <c r="EO1247" s="20"/>
      <c r="EP1247" s="20"/>
      <c r="EQ1247" s="20"/>
      <c r="ER1247" s="20"/>
      <c r="ES1247" s="20"/>
      <c r="ET1247" s="20"/>
      <c r="EU1247" s="20"/>
      <c r="EV1247" s="20"/>
      <c r="EW1247" s="20"/>
      <c r="EX1247" s="20"/>
      <c r="EY1247" s="20"/>
      <c r="EZ1247" s="20"/>
      <c r="FA1247" s="20"/>
      <c r="FB1247" s="20"/>
      <c r="FC1247" s="20"/>
      <c r="FD1247" s="20"/>
      <c r="FE1247" s="20"/>
      <c r="FF1247" s="20"/>
      <c r="FG1247" s="20"/>
      <c r="FH1247" s="20"/>
      <c r="FI1247" s="20"/>
      <c r="FJ1247" s="20"/>
      <c r="FK1247" s="20"/>
      <c r="FL1247" s="20"/>
      <c r="FM1247" s="20"/>
      <c r="FN1247" s="20"/>
      <c r="FO1247" s="20"/>
      <c r="FP1247" s="20"/>
      <c r="FQ1247" s="20"/>
      <c r="FR1247" s="20"/>
      <c r="FS1247" s="20"/>
      <c r="FT1247" s="20"/>
      <c r="FU1247" s="20"/>
      <c r="FV1247" s="20"/>
      <c r="FW1247" s="20"/>
      <c r="FX1247" s="20"/>
      <c r="FY1247" s="20"/>
      <c r="FZ1247" s="20"/>
      <c r="GA1247" s="20"/>
      <c r="GB1247" s="20"/>
      <c r="GC1247" s="20"/>
      <c r="GD1247" s="20"/>
      <c r="GE1247" s="20"/>
      <c r="GF1247" s="20"/>
      <c r="GG1247" s="20"/>
      <c r="GH1247" s="20"/>
      <c r="GI1247" s="20"/>
      <c r="GJ1247" s="20"/>
      <c r="GK1247" s="20"/>
      <c r="GL1247" s="20"/>
      <c r="GM1247" s="20"/>
      <c r="GN1247" s="20"/>
      <c r="GO1247" s="20"/>
      <c r="GP1247" s="20"/>
      <c r="GQ1247" s="20"/>
      <c r="GR1247" s="20"/>
      <c r="GS1247" s="20"/>
      <c r="GT1247" s="20"/>
      <c r="GU1247" s="20"/>
      <c r="GV1247" s="20"/>
      <c r="GW1247" s="20"/>
      <c r="GX1247" s="20"/>
      <c r="GY1247" s="20"/>
      <c r="GZ1247" s="20"/>
      <c r="HA1247" s="20"/>
      <c r="HB1247" s="20"/>
      <c r="HC1247" s="20"/>
      <c r="HD1247" s="20"/>
      <c r="HE1247" s="20"/>
      <c r="HF1247" s="20"/>
      <c r="HG1247" s="20"/>
      <c r="HH1247" s="20"/>
      <c r="HI1247" s="20"/>
      <c r="HJ1247" s="20"/>
      <c r="HK1247" s="20"/>
      <c r="HL1247" s="20"/>
      <c r="HM1247" s="20"/>
      <c r="HN1247" s="20"/>
      <c r="HO1247" s="20"/>
      <c r="HP1247" s="20"/>
      <c r="HQ1247" s="20"/>
      <c r="HR1247" s="20"/>
      <c r="HS1247" s="20"/>
      <c r="HT1247" s="20"/>
      <c r="HU1247" s="20"/>
      <c r="HV1247" s="20"/>
      <c r="HW1247" s="20"/>
      <c r="HX1247" s="20"/>
      <c r="HY1247" s="20"/>
      <c r="HZ1247" s="20"/>
      <c r="IA1247" s="20"/>
      <c r="IB1247" s="20"/>
      <c r="IC1247" s="20"/>
      <c r="ID1247" s="20"/>
      <c r="IE1247" s="20"/>
      <c r="IF1247" s="20"/>
      <c r="IG1247" s="20"/>
      <c r="IH1247" s="20"/>
      <c r="II1247" s="20"/>
      <c r="IJ1247" s="20"/>
      <c r="IK1247" s="20"/>
      <c r="IL1247" s="20"/>
      <c r="IM1247" s="20"/>
      <c r="IN1247" s="20"/>
      <c r="IO1247" s="20"/>
      <c r="IP1247" s="20"/>
      <c r="IQ1247" s="20"/>
      <c r="IR1247" s="20"/>
      <c r="IS1247" s="20"/>
      <c r="IT1247" s="20"/>
      <c r="IU1247" s="20"/>
    </row>
    <row r="1249" spans="7:255">
      <c r="G1249" s="25"/>
      <c r="H1249" s="122"/>
      <c r="I1249" s="20"/>
      <c r="J1249" s="20"/>
      <c r="K1249" s="20"/>
      <c r="L1249" s="20"/>
      <c r="M1249" s="20"/>
      <c r="N1249" s="20"/>
      <c r="O1249" s="20"/>
      <c r="P1249" s="20"/>
      <c r="Q1249" s="20"/>
      <c r="R1249" s="20"/>
      <c r="S1249" s="20"/>
      <c r="T1249" s="2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  <c r="EA1249" s="20"/>
      <c r="EB1249" s="20"/>
      <c r="EC1249" s="20"/>
      <c r="ED1249" s="20"/>
      <c r="EE1249" s="20"/>
      <c r="EF1249" s="20"/>
      <c r="EG1249" s="20"/>
      <c r="EH1249" s="20"/>
      <c r="EI1249" s="20"/>
      <c r="EJ1249" s="20"/>
      <c r="EK1249" s="20"/>
      <c r="EL1249" s="20"/>
      <c r="EM1249" s="20"/>
      <c r="EN1249" s="20"/>
      <c r="EO1249" s="20"/>
      <c r="EP1249" s="20"/>
      <c r="EQ1249" s="20"/>
      <c r="ER1249" s="20"/>
      <c r="ES1249" s="20"/>
      <c r="ET1249" s="20"/>
      <c r="EU1249" s="20"/>
      <c r="EV1249" s="20"/>
      <c r="EW1249" s="20"/>
      <c r="EX1249" s="20"/>
      <c r="EY1249" s="20"/>
      <c r="EZ1249" s="20"/>
      <c r="FA1249" s="20"/>
      <c r="FB1249" s="20"/>
      <c r="FC1249" s="20"/>
      <c r="FD1249" s="20"/>
      <c r="FE1249" s="20"/>
      <c r="FF1249" s="20"/>
      <c r="FG1249" s="20"/>
      <c r="FH1249" s="20"/>
      <c r="FI1249" s="20"/>
      <c r="FJ1249" s="20"/>
      <c r="FK1249" s="20"/>
      <c r="FL1249" s="20"/>
      <c r="FM1249" s="20"/>
      <c r="FN1249" s="20"/>
      <c r="FO1249" s="20"/>
      <c r="FP1249" s="20"/>
      <c r="FQ1249" s="20"/>
      <c r="FR1249" s="20"/>
      <c r="FS1249" s="20"/>
      <c r="FT1249" s="20"/>
      <c r="FU1249" s="20"/>
      <c r="FV1249" s="20"/>
      <c r="FW1249" s="20"/>
      <c r="FX1249" s="20"/>
      <c r="FY1249" s="20"/>
      <c r="FZ1249" s="20"/>
      <c r="GA1249" s="20"/>
      <c r="GB1249" s="20"/>
      <c r="GC1249" s="20"/>
      <c r="GD1249" s="20"/>
      <c r="GE1249" s="20"/>
      <c r="GF1249" s="20"/>
      <c r="GG1249" s="20"/>
      <c r="GH1249" s="20"/>
      <c r="GI1249" s="20"/>
      <c r="GJ1249" s="20"/>
      <c r="GK1249" s="20"/>
      <c r="GL1249" s="20"/>
      <c r="GM1249" s="20"/>
      <c r="GN1249" s="20"/>
      <c r="GO1249" s="20"/>
      <c r="GP1249" s="20"/>
      <c r="GQ1249" s="20"/>
      <c r="GR1249" s="20"/>
      <c r="GS1249" s="20"/>
      <c r="GT1249" s="20"/>
      <c r="GU1249" s="20"/>
      <c r="GV1249" s="20"/>
      <c r="GW1249" s="20"/>
      <c r="GX1249" s="20"/>
      <c r="GY1249" s="20"/>
      <c r="GZ1249" s="20"/>
      <c r="HA1249" s="20"/>
      <c r="HB1249" s="20"/>
      <c r="HC1249" s="20"/>
      <c r="HD1249" s="20"/>
      <c r="HE1249" s="20"/>
      <c r="HF1249" s="20"/>
      <c r="HG1249" s="20"/>
      <c r="HH1249" s="20"/>
      <c r="HI1249" s="20"/>
      <c r="HJ1249" s="20"/>
      <c r="HK1249" s="20"/>
      <c r="HL1249" s="20"/>
      <c r="HM1249" s="20"/>
      <c r="HN1249" s="20"/>
      <c r="HO1249" s="20"/>
      <c r="HP1249" s="20"/>
      <c r="HQ1249" s="20"/>
      <c r="HR1249" s="20"/>
      <c r="HS1249" s="20"/>
      <c r="HT1249" s="20"/>
      <c r="HU1249" s="20"/>
      <c r="HV1249" s="20"/>
      <c r="HW1249" s="20"/>
      <c r="HX1249" s="20"/>
      <c r="HY1249" s="20"/>
      <c r="HZ1249" s="20"/>
      <c r="IA1249" s="20"/>
      <c r="IB1249" s="20"/>
      <c r="IC1249" s="20"/>
      <c r="ID1249" s="20"/>
      <c r="IE1249" s="20"/>
      <c r="IF1249" s="20"/>
      <c r="IG1249" s="20"/>
      <c r="IH1249" s="20"/>
      <c r="II1249" s="20"/>
      <c r="IJ1249" s="20"/>
      <c r="IK1249" s="20"/>
      <c r="IL1249" s="20"/>
      <c r="IM1249" s="20"/>
      <c r="IN1249" s="20"/>
      <c r="IO1249" s="20"/>
      <c r="IP1249" s="20"/>
      <c r="IQ1249" s="20"/>
      <c r="IR1249" s="20"/>
      <c r="IS1249" s="20"/>
      <c r="IT1249" s="20"/>
      <c r="IU1249" s="20"/>
    </row>
    <row r="1250" spans="7:255">
      <c r="G1250" s="25"/>
      <c r="H1250" s="122"/>
      <c r="I1250" s="20"/>
      <c r="J1250" s="20"/>
      <c r="K1250" s="20"/>
      <c r="L1250" s="20"/>
      <c r="M1250" s="20"/>
      <c r="N1250" s="20"/>
      <c r="O1250" s="20"/>
      <c r="P1250" s="20"/>
      <c r="Q1250" s="20"/>
      <c r="R1250" s="20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  <c r="EA1250" s="20"/>
      <c r="EB1250" s="20"/>
      <c r="EC1250" s="20"/>
      <c r="ED1250" s="20"/>
      <c r="EE1250" s="20"/>
      <c r="EF1250" s="20"/>
      <c r="EG1250" s="20"/>
      <c r="EH1250" s="20"/>
      <c r="EI1250" s="20"/>
      <c r="EJ1250" s="20"/>
      <c r="EK1250" s="20"/>
      <c r="EL1250" s="20"/>
      <c r="EM1250" s="20"/>
      <c r="EN1250" s="20"/>
      <c r="EO1250" s="20"/>
      <c r="EP1250" s="20"/>
      <c r="EQ1250" s="20"/>
      <c r="ER1250" s="20"/>
      <c r="ES1250" s="20"/>
      <c r="ET1250" s="20"/>
      <c r="EU1250" s="20"/>
      <c r="EV1250" s="20"/>
      <c r="EW1250" s="20"/>
      <c r="EX1250" s="20"/>
      <c r="EY1250" s="20"/>
      <c r="EZ1250" s="20"/>
      <c r="FA1250" s="20"/>
      <c r="FB1250" s="20"/>
      <c r="FC1250" s="20"/>
      <c r="FD1250" s="20"/>
      <c r="FE1250" s="20"/>
      <c r="FF1250" s="20"/>
      <c r="FG1250" s="20"/>
      <c r="FH1250" s="20"/>
      <c r="FI1250" s="20"/>
      <c r="FJ1250" s="20"/>
      <c r="FK1250" s="20"/>
      <c r="FL1250" s="20"/>
      <c r="FM1250" s="20"/>
      <c r="FN1250" s="20"/>
      <c r="FO1250" s="20"/>
      <c r="FP1250" s="20"/>
      <c r="FQ1250" s="20"/>
      <c r="FR1250" s="20"/>
      <c r="FS1250" s="20"/>
      <c r="FT1250" s="20"/>
      <c r="FU1250" s="20"/>
      <c r="FV1250" s="20"/>
      <c r="FW1250" s="20"/>
      <c r="FX1250" s="20"/>
      <c r="FY1250" s="20"/>
      <c r="FZ1250" s="20"/>
      <c r="GA1250" s="20"/>
      <c r="GB1250" s="20"/>
      <c r="GC1250" s="20"/>
      <c r="GD1250" s="20"/>
      <c r="GE1250" s="20"/>
      <c r="GF1250" s="20"/>
      <c r="GG1250" s="20"/>
      <c r="GH1250" s="20"/>
      <c r="GI1250" s="20"/>
      <c r="GJ1250" s="20"/>
      <c r="GK1250" s="20"/>
      <c r="GL1250" s="20"/>
      <c r="GM1250" s="20"/>
      <c r="GN1250" s="20"/>
      <c r="GO1250" s="20"/>
      <c r="GP1250" s="20"/>
      <c r="GQ1250" s="20"/>
      <c r="GR1250" s="20"/>
      <c r="GS1250" s="20"/>
      <c r="GT1250" s="20"/>
      <c r="GU1250" s="20"/>
      <c r="GV1250" s="20"/>
      <c r="GW1250" s="20"/>
      <c r="GX1250" s="20"/>
      <c r="GY1250" s="20"/>
      <c r="GZ1250" s="20"/>
      <c r="HA1250" s="20"/>
      <c r="HB1250" s="20"/>
      <c r="HC1250" s="20"/>
      <c r="HD1250" s="20"/>
      <c r="HE1250" s="20"/>
      <c r="HF1250" s="20"/>
      <c r="HG1250" s="20"/>
      <c r="HH1250" s="20"/>
      <c r="HI1250" s="20"/>
      <c r="HJ1250" s="20"/>
      <c r="HK1250" s="20"/>
      <c r="HL1250" s="20"/>
      <c r="HM1250" s="20"/>
      <c r="HN1250" s="20"/>
      <c r="HO1250" s="20"/>
      <c r="HP1250" s="20"/>
      <c r="HQ1250" s="20"/>
      <c r="HR1250" s="20"/>
      <c r="HS1250" s="20"/>
      <c r="HT1250" s="20"/>
      <c r="HU1250" s="20"/>
      <c r="HV1250" s="20"/>
      <c r="HW1250" s="20"/>
      <c r="HX1250" s="20"/>
      <c r="HY1250" s="20"/>
      <c r="HZ1250" s="20"/>
      <c r="IA1250" s="20"/>
      <c r="IB1250" s="20"/>
      <c r="IC1250" s="20"/>
      <c r="ID1250" s="20"/>
      <c r="IE1250" s="20"/>
      <c r="IF1250" s="20"/>
      <c r="IG1250" s="20"/>
      <c r="IH1250" s="20"/>
      <c r="II1250" s="20"/>
      <c r="IJ1250" s="20"/>
      <c r="IK1250" s="20"/>
      <c r="IL1250" s="20"/>
      <c r="IM1250" s="20"/>
      <c r="IN1250" s="20"/>
      <c r="IO1250" s="20"/>
      <c r="IP1250" s="20"/>
      <c r="IQ1250" s="20"/>
      <c r="IR1250" s="20"/>
      <c r="IS1250" s="20"/>
      <c r="IT1250" s="20"/>
      <c r="IU1250" s="20"/>
    </row>
    <row r="1251" spans="7:255">
      <c r="G1251" s="65"/>
      <c r="H1251" s="114"/>
      <c r="I1251" s="1"/>
      <c r="J1251" s="1"/>
      <c r="K1251" s="1"/>
      <c r="L1251" s="1"/>
      <c r="M1251" s="1"/>
      <c r="T1251" s="1"/>
      <c r="U1251" s="1"/>
      <c r="V1251" s="1"/>
      <c r="W1251" s="1"/>
      <c r="X1251" s="1"/>
      <c r="Y1251" s="1"/>
      <c r="Z1251" s="1"/>
      <c r="AG1251" s="1"/>
      <c r="AH1251" s="1"/>
      <c r="AI1251" s="1"/>
      <c r="AJ1251" s="1"/>
      <c r="AK1251" s="1"/>
      <c r="AL1251" s="1"/>
      <c r="AM1251" s="1"/>
      <c r="AT1251" s="1"/>
      <c r="AU1251" s="1"/>
      <c r="AV1251" s="1"/>
      <c r="AW1251" s="1"/>
      <c r="AX1251" s="1"/>
      <c r="AY1251" s="1"/>
      <c r="AZ1251" s="1"/>
      <c r="BG1251" s="1"/>
      <c r="BH1251" s="1"/>
      <c r="BI1251" s="1"/>
      <c r="BJ1251" s="1"/>
      <c r="BK1251" s="1"/>
      <c r="BL1251" s="1"/>
      <c r="BM1251" s="1"/>
      <c r="BT1251" s="1"/>
      <c r="BU1251" s="1"/>
      <c r="BV1251" s="1"/>
      <c r="BW1251" s="1"/>
      <c r="BX1251" s="1"/>
      <c r="BY1251" s="1"/>
      <c r="BZ1251" s="1"/>
      <c r="CG1251" s="1"/>
      <c r="CH1251" s="1"/>
      <c r="CI1251" s="1"/>
      <c r="CJ1251" s="1"/>
      <c r="CK1251" s="1"/>
      <c r="CL1251" s="1"/>
      <c r="CM1251" s="1"/>
      <c r="CT1251" s="1"/>
      <c r="CU1251" s="1"/>
      <c r="CV1251" s="1"/>
      <c r="CW1251" s="1"/>
      <c r="CX1251" s="1"/>
      <c r="CY1251" s="1"/>
      <c r="CZ1251" s="1"/>
      <c r="DG1251" s="1"/>
      <c r="DH1251" s="1"/>
      <c r="DI1251" s="1"/>
      <c r="DJ1251" s="1"/>
      <c r="DK1251" s="1"/>
      <c r="DL1251" s="1"/>
      <c r="DM1251" s="1"/>
      <c r="DT1251" s="1"/>
      <c r="DU1251" s="1"/>
      <c r="DV1251" s="1"/>
      <c r="DW1251" s="1"/>
      <c r="DX1251" s="1"/>
      <c r="DY1251" s="1"/>
      <c r="DZ1251" s="1"/>
      <c r="EG1251" s="1"/>
      <c r="EH1251" s="1"/>
      <c r="EI1251" s="1"/>
      <c r="EJ1251" s="1"/>
      <c r="EK1251" s="1"/>
      <c r="EL1251" s="1"/>
      <c r="EM1251" s="1"/>
      <c r="ET1251" s="1"/>
      <c r="EU1251" s="1"/>
      <c r="EV1251" s="1"/>
      <c r="EW1251" s="1"/>
      <c r="EX1251" s="1"/>
      <c r="EY1251" s="1"/>
      <c r="EZ1251" s="1"/>
      <c r="FG1251" s="1"/>
      <c r="FH1251" s="1"/>
      <c r="FI1251" s="1"/>
      <c r="FJ1251" s="1"/>
      <c r="FK1251" s="1"/>
      <c r="FL1251" s="1"/>
      <c r="FM1251" s="1"/>
      <c r="FT1251" s="1"/>
      <c r="FU1251" s="1"/>
      <c r="FV1251" s="1"/>
      <c r="FW1251" s="1"/>
      <c r="FX1251" s="1"/>
      <c r="FY1251" s="1"/>
      <c r="FZ1251" s="1"/>
      <c r="GG1251" s="1"/>
      <c r="GH1251" s="1"/>
      <c r="GI1251" s="1"/>
      <c r="GJ1251" s="1"/>
      <c r="GK1251" s="1"/>
      <c r="GL1251" s="1"/>
      <c r="GM1251" s="1"/>
      <c r="GT1251" s="1"/>
      <c r="GU1251" s="1"/>
      <c r="GV1251" s="1"/>
      <c r="GW1251" s="1"/>
      <c r="GX1251" s="1"/>
      <c r="GY1251" s="1"/>
      <c r="GZ1251" s="1"/>
      <c r="HG1251" s="1"/>
      <c r="HH1251" s="1"/>
      <c r="HI1251" s="1"/>
      <c r="HJ1251" s="1"/>
      <c r="HK1251" s="1"/>
      <c r="HL1251" s="1"/>
      <c r="HM1251" s="1"/>
      <c r="HT1251" s="1"/>
      <c r="HU1251" s="1"/>
      <c r="HV1251" s="1"/>
      <c r="HW1251" s="1"/>
      <c r="HX1251" s="1"/>
      <c r="HY1251" s="1"/>
      <c r="HZ1251" s="1"/>
      <c r="IG1251" s="1"/>
      <c r="IH1251" s="1"/>
      <c r="II1251" s="1"/>
      <c r="IJ1251" s="1"/>
      <c r="IK1251" s="1"/>
      <c r="IL1251" s="1"/>
      <c r="IM1251" s="1"/>
      <c r="IT1251" s="1"/>
      <c r="IU1251" s="1"/>
    </row>
    <row r="1253" spans="7:255">
      <c r="H1253" s="124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  <c r="FA1253" s="21"/>
      <c r="FB1253" s="21"/>
      <c r="FC1253" s="21"/>
      <c r="FD1253" s="21"/>
      <c r="FE1253" s="21"/>
      <c r="FF1253" s="21"/>
      <c r="FG1253" s="21"/>
      <c r="FH1253" s="21"/>
      <c r="FI1253" s="21"/>
      <c r="FJ1253" s="21"/>
      <c r="FK1253" s="21"/>
      <c r="FL1253" s="21"/>
      <c r="FM1253" s="21"/>
      <c r="FN1253" s="21"/>
      <c r="FO1253" s="21"/>
      <c r="FP1253" s="21"/>
      <c r="FQ1253" s="21"/>
      <c r="FR1253" s="21"/>
      <c r="FS1253" s="21"/>
      <c r="FT1253" s="21"/>
      <c r="FU1253" s="21"/>
      <c r="FV1253" s="21"/>
      <c r="FW1253" s="21"/>
      <c r="FX1253" s="21"/>
      <c r="FY1253" s="21"/>
      <c r="FZ1253" s="21"/>
      <c r="GA1253" s="21"/>
      <c r="GB1253" s="21"/>
      <c r="GC1253" s="21"/>
      <c r="GD1253" s="21"/>
      <c r="GE1253" s="21"/>
      <c r="GF1253" s="21"/>
      <c r="GG1253" s="21"/>
      <c r="GH1253" s="21"/>
      <c r="GI1253" s="21"/>
      <c r="GJ1253" s="21"/>
      <c r="GK1253" s="21"/>
      <c r="GL1253" s="21"/>
      <c r="GM1253" s="21"/>
      <c r="GN1253" s="21"/>
      <c r="GO1253" s="21"/>
      <c r="GP1253" s="21"/>
      <c r="GQ1253" s="21"/>
      <c r="GR1253" s="21"/>
      <c r="GS1253" s="21"/>
      <c r="GT1253" s="21"/>
      <c r="GU1253" s="21"/>
      <c r="GV1253" s="21"/>
      <c r="GW1253" s="21"/>
      <c r="GX1253" s="21"/>
      <c r="GY1253" s="21"/>
      <c r="GZ1253" s="21"/>
      <c r="HA1253" s="21"/>
      <c r="HB1253" s="21"/>
      <c r="HC1253" s="21"/>
      <c r="HD1253" s="21"/>
      <c r="HE1253" s="21"/>
      <c r="HF1253" s="21"/>
      <c r="HG1253" s="21"/>
      <c r="HH1253" s="21"/>
      <c r="HI1253" s="21"/>
      <c r="HJ1253" s="21"/>
      <c r="HK1253" s="21"/>
      <c r="HL1253" s="21"/>
      <c r="HM1253" s="21"/>
      <c r="HN1253" s="21"/>
      <c r="HO1253" s="21"/>
      <c r="HP1253" s="21"/>
      <c r="HQ1253" s="21"/>
      <c r="HR1253" s="21"/>
      <c r="HS1253" s="21"/>
      <c r="HT1253" s="21"/>
      <c r="HU1253" s="21"/>
      <c r="HV1253" s="21"/>
      <c r="HW1253" s="21"/>
      <c r="HX1253" s="21"/>
      <c r="HY1253" s="21"/>
      <c r="HZ1253" s="21"/>
      <c r="IA1253" s="21"/>
      <c r="IB1253" s="21"/>
      <c r="IC1253" s="21"/>
      <c r="ID1253" s="21"/>
      <c r="IE1253" s="21"/>
      <c r="IF1253" s="21"/>
      <c r="IG1253" s="21"/>
      <c r="IH1253" s="21"/>
      <c r="II1253" s="21"/>
      <c r="IJ1253" s="21"/>
      <c r="IK1253" s="21"/>
      <c r="IL1253" s="21"/>
      <c r="IM1253" s="21"/>
      <c r="IN1253" s="21"/>
      <c r="IO1253" s="21"/>
      <c r="IP1253" s="21"/>
      <c r="IQ1253" s="21"/>
      <c r="IR1253" s="21"/>
      <c r="IS1253" s="21"/>
      <c r="IT1253" s="21"/>
      <c r="IU1253" s="21"/>
    </row>
    <row r="1254" spans="7:255">
      <c r="H1254" s="124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  <c r="FA1254" s="21"/>
      <c r="FB1254" s="21"/>
      <c r="FC1254" s="21"/>
      <c r="FD1254" s="21"/>
      <c r="FE1254" s="21"/>
      <c r="FF1254" s="21"/>
      <c r="FG1254" s="21"/>
      <c r="FH1254" s="21"/>
      <c r="FI1254" s="21"/>
      <c r="FJ1254" s="21"/>
      <c r="FK1254" s="21"/>
      <c r="FL1254" s="21"/>
      <c r="FM1254" s="21"/>
      <c r="FN1254" s="21"/>
      <c r="FO1254" s="21"/>
      <c r="FP1254" s="21"/>
      <c r="FQ1254" s="21"/>
      <c r="FR1254" s="21"/>
      <c r="FS1254" s="21"/>
      <c r="FT1254" s="21"/>
      <c r="FU1254" s="21"/>
      <c r="FV1254" s="21"/>
      <c r="FW1254" s="21"/>
      <c r="FX1254" s="21"/>
      <c r="FY1254" s="21"/>
      <c r="FZ1254" s="21"/>
      <c r="GA1254" s="21"/>
      <c r="GB1254" s="21"/>
      <c r="GC1254" s="21"/>
      <c r="GD1254" s="21"/>
      <c r="GE1254" s="21"/>
      <c r="GF1254" s="21"/>
      <c r="GG1254" s="21"/>
      <c r="GH1254" s="21"/>
      <c r="GI1254" s="21"/>
      <c r="GJ1254" s="21"/>
      <c r="GK1254" s="21"/>
      <c r="GL1254" s="21"/>
      <c r="GM1254" s="21"/>
      <c r="GN1254" s="21"/>
      <c r="GO1254" s="21"/>
      <c r="GP1254" s="21"/>
      <c r="GQ1254" s="21"/>
      <c r="GR1254" s="21"/>
      <c r="GS1254" s="21"/>
      <c r="GT1254" s="21"/>
      <c r="GU1254" s="21"/>
      <c r="GV1254" s="21"/>
      <c r="GW1254" s="21"/>
      <c r="GX1254" s="21"/>
      <c r="GY1254" s="21"/>
      <c r="GZ1254" s="21"/>
      <c r="HA1254" s="21"/>
      <c r="HB1254" s="21"/>
      <c r="HC1254" s="21"/>
      <c r="HD1254" s="21"/>
      <c r="HE1254" s="21"/>
      <c r="HF1254" s="21"/>
      <c r="HG1254" s="21"/>
      <c r="HH1254" s="21"/>
      <c r="HI1254" s="21"/>
      <c r="HJ1254" s="21"/>
      <c r="HK1254" s="21"/>
      <c r="HL1254" s="21"/>
      <c r="HM1254" s="21"/>
      <c r="HN1254" s="21"/>
      <c r="HO1254" s="21"/>
      <c r="HP1254" s="21"/>
      <c r="HQ1254" s="21"/>
      <c r="HR1254" s="21"/>
      <c r="HS1254" s="21"/>
      <c r="HT1254" s="21"/>
      <c r="HU1254" s="21"/>
      <c r="HV1254" s="21"/>
      <c r="HW1254" s="21"/>
      <c r="HX1254" s="21"/>
      <c r="HY1254" s="21"/>
      <c r="HZ1254" s="21"/>
      <c r="IA1254" s="21"/>
      <c r="IB1254" s="21"/>
      <c r="IC1254" s="21"/>
      <c r="ID1254" s="21"/>
      <c r="IE1254" s="21"/>
      <c r="IF1254" s="21"/>
      <c r="IG1254" s="21"/>
      <c r="IH1254" s="21"/>
      <c r="II1254" s="21"/>
      <c r="IJ1254" s="21"/>
      <c r="IK1254" s="21"/>
      <c r="IL1254" s="21"/>
      <c r="IM1254" s="21"/>
      <c r="IN1254" s="21"/>
      <c r="IO1254" s="21"/>
      <c r="IP1254" s="21"/>
      <c r="IQ1254" s="21"/>
      <c r="IR1254" s="21"/>
      <c r="IS1254" s="21"/>
      <c r="IT1254" s="21"/>
      <c r="IU1254" s="21"/>
    </row>
    <row r="1255" spans="7:255">
      <c r="H1255" s="124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  <c r="EV1255" s="21"/>
      <c r="EW1255" s="21"/>
      <c r="EX1255" s="21"/>
      <c r="EY1255" s="21"/>
      <c r="EZ1255" s="21"/>
      <c r="FA1255" s="21"/>
      <c r="FB1255" s="21"/>
      <c r="FC1255" s="21"/>
      <c r="FD1255" s="21"/>
      <c r="FE1255" s="21"/>
      <c r="FF1255" s="21"/>
      <c r="FG1255" s="21"/>
      <c r="FH1255" s="21"/>
      <c r="FI1255" s="21"/>
      <c r="FJ1255" s="21"/>
      <c r="FK1255" s="21"/>
      <c r="FL1255" s="21"/>
      <c r="FM1255" s="21"/>
      <c r="FN1255" s="21"/>
      <c r="FO1255" s="21"/>
      <c r="FP1255" s="21"/>
      <c r="FQ1255" s="21"/>
      <c r="FR1255" s="21"/>
      <c r="FS1255" s="21"/>
      <c r="FT1255" s="21"/>
      <c r="FU1255" s="21"/>
      <c r="FV1255" s="21"/>
      <c r="FW1255" s="21"/>
      <c r="FX1255" s="21"/>
      <c r="FY1255" s="21"/>
      <c r="FZ1255" s="21"/>
      <c r="GA1255" s="21"/>
      <c r="GB1255" s="21"/>
      <c r="GC1255" s="21"/>
      <c r="GD1255" s="21"/>
      <c r="GE1255" s="21"/>
      <c r="GF1255" s="21"/>
      <c r="GG1255" s="21"/>
      <c r="GH1255" s="21"/>
      <c r="GI1255" s="21"/>
      <c r="GJ1255" s="21"/>
      <c r="GK1255" s="21"/>
      <c r="GL1255" s="21"/>
      <c r="GM1255" s="21"/>
      <c r="GN1255" s="21"/>
      <c r="GO1255" s="21"/>
      <c r="GP1255" s="21"/>
      <c r="GQ1255" s="21"/>
      <c r="GR1255" s="21"/>
      <c r="GS1255" s="21"/>
      <c r="GT1255" s="21"/>
      <c r="GU1255" s="21"/>
      <c r="GV1255" s="21"/>
      <c r="GW1255" s="21"/>
      <c r="GX1255" s="21"/>
      <c r="GY1255" s="21"/>
      <c r="GZ1255" s="21"/>
      <c r="HA1255" s="21"/>
      <c r="HB1255" s="21"/>
      <c r="HC1255" s="21"/>
      <c r="HD1255" s="21"/>
      <c r="HE1255" s="21"/>
      <c r="HF1255" s="21"/>
      <c r="HG1255" s="21"/>
      <c r="HH1255" s="21"/>
      <c r="HI1255" s="21"/>
      <c r="HJ1255" s="21"/>
      <c r="HK1255" s="21"/>
      <c r="HL1255" s="21"/>
      <c r="HM1255" s="21"/>
      <c r="HN1255" s="21"/>
      <c r="HO1255" s="21"/>
      <c r="HP1255" s="21"/>
      <c r="HQ1255" s="21"/>
      <c r="HR1255" s="21"/>
      <c r="HS1255" s="21"/>
      <c r="HT1255" s="21"/>
      <c r="HU1255" s="21"/>
      <c r="HV1255" s="21"/>
      <c r="HW1255" s="21"/>
      <c r="HX1255" s="21"/>
      <c r="HY1255" s="21"/>
      <c r="HZ1255" s="21"/>
      <c r="IA1255" s="21"/>
      <c r="IB1255" s="21"/>
      <c r="IC1255" s="21"/>
      <c r="ID1255" s="21"/>
      <c r="IE1255" s="21"/>
      <c r="IF1255" s="21"/>
      <c r="IG1255" s="21"/>
      <c r="IH1255" s="21"/>
      <c r="II1255" s="21"/>
      <c r="IJ1255" s="21"/>
      <c r="IK1255" s="21"/>
      <c r="IL1255" s="21"/>
      <c r="IM1255" s="21"/>
      <c r="IN1255" s="21"/>
      <c r="IO1255" s="21"/>
      <c r="IP1255" s="21"/>
      <c r="IQ1255" s="21"/>
      <c r="IR1255" s="21"/>
      <c r="IS1255" s="21"/>
      <c r="IT1255" s="21"/>
      <c r="IU1255" s="21"/>
    </row>
    <row r="1256" spans="7:255">
      <c r="H1256" s="124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  <c r="FA1256" s="21"/>
      <c r="FB1256" s="21"/>
      <c r="FC1256" s="21"/>
      <c r="FD1256" s="21"/>
      <c r="FE1256" s="21"/>
      <c r="FF1256" s="21"/>
      <c r="FG1256" s="21"/>
      <c r="FH1256" s="21"/>
      <c r="FI1256" s="21"/>
      <c r="FJ1256" s="21"/>
      <c r="FK1256" s="21"/>
      <c r="FL1256" s="21"/>
      <c r="FM1256" s="21"/>
      <c r="FN1256" s="21"/>
      <c r="FO1256" s="21"/>
      <c r="FP1256" s="21"/>
      <c r="FQ1256" s="21"/>
      <c r="FR1256" s="21"/>
      <c r="FS1256" s="21"/>
      <c r="FT1256" s="21"/>
      <c r="FU1256" s="21"/>
      <c r="FV1256" s="21"/>
      <c r="FW1256" s="21"/>
      <c r="FX1256" s="21"/>
      <c r="FY1256" s="21"/>
      <c r="FZ1256" s="21"/>
      <c r="GA1256" s="21"/>
      <c r="GB1256" s="21"/>
      <c r="GC1256" s="21"/>
      <c r="GD1256" s="21"/>
      <c r="GE1256" s="21"/>
      <c r="GF1256" s="21"/>
      <c r="GG1256" s="21"/>
      <c r="GH1256" s="21"/>
      <c r="GI1256" s="21"/>
      <c r="GJ1256" s="21"/>
      <c r="GK1256" s="21"/>
      <c r="GL1256" s="21"/>
      <c r="GM1256" s="21"/>
      <c r="GN1256" s="21"/>
      <c r="GO1256" s="21"/>
      <c r="GP1256" s="21"/>
      <c r="GQ1256" s="21"/>
      <c r="GR1256" s="21"/>
      <c r="GS1256" s="21"/>
      <c r="GT1256" s="21"/>
      <c r="GU1256" s="21"/>
      <c r="GV1256" s="21"/>
      <c r="GW1256" s="21"/>
      <c r="GX1256" s="21"/>
      <c r="GY1256" s="21"/>
      <c r="GZ1256" s="21"/>
      <c r="HA1256" s="21"/>
      <c r="HB1256" s="21"/>
      <c r="HC1256" s="21"/>
      <c r="HD1256" s="21"/>
      <c r="HE1256" s="21"/>
      <c r="HF1256" s="21"/>
      <c r="HG1256" s="21"/>
      <c r="HH1256" s="21"/>
      <c r="HI1256" s="21"/>
      <c r="HJ1256" s="21"/>
      <c r="HK1256" s="21"/>
      <c r="HL1256" s="21"/>
      <c r="HM1256" s="21"/>
      <c r="HN1256" s="21"/>
      <c r="HO1256" s="21"/>
      <c r="HP1256" s="21"/>
      <c r="HQ1256" s="21"/>
      <c r="HR1256" s="21"/>
      <c r="HS1256" s="21"/>
      <c r="HT1256" s="21"/>
      <c r="HU1256" s="21"/>
      <c r="HV1256" s="21"/>
      <c r="HW1256" s="21"/>
      <c r="HX1256" s="21"/>
      <c r="HY1256" s="21"/>
      <c r="HZ1256" s="21"/>
      <c r="IA1256" s="21"/>
      <c r="IB1256" s="21"/>
      <c r="IC1256" s="21"/>
      <c r="ID1256" s="21"/>
      <c r="IE1256" s="21"/>
      <c r="IF1256" s="21"/>
      <c r="IG1256" s="21"/>
      <c r="IH1256" s="21"/>
      <c r="II1256" s="21"/>
      <c r="IJ1256" s="21"/>
      <c r="IK1256" s="21"/>
      <c r="IL1256" s="21"/>
      <c r="IM1256" s="21"/>
      <c r="IN1256" s="21"/>
      <c r="IO1256" s="21"/>
      <c r="IP1256" s="21"/>
      <c r="IQ1256" s="21"/>
      <c r="IR1256" s="21"/>
      <c r="IS1256" s="21"/>
      <c r="IT1256" s="21"/>
      <c r="IU1256" s="21"/>
    </row>
    <row r="1258" spans="7:255">
      <c r="G1258" s="25"/>
      <c r="H1258" s="122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  <c r="EA1258" s="20"/>
      <c r="EB1258" s="20"/>
      <c r="EC1258" s="20"/>
      <c r="ED1258" s="20"/>
      <c r="EE1258" s="20"/>
      <c r="EF1258" s="20"/>
      <c r="EG1258" s="20"/>
      <c r="EH1258" s="20"/>
      <c r="EI1258" s="20"/>
      <c r="EJ1258" s="20"/>
      <c r="EK1258" s="20"/>
      <c r="EL1258" s="20"/>
      <c r="EM1258" s="20"/>
      <c r="EN1258" s="20"/>
      <c r="EO1258" s="20"/>
      <c r="EP1258" s="20"/>
      <c r="EQ1258" s="20"/>
      <c r="ER1258" s="20"/>
      <c r="ES1258" s="20"/>
      <c r="ET1258" s="20"/>
      <c r="EU1258" s="20"/>
      <c r="EV1258" s="20"/>
      <c r="EW1258" s="20"/>
      <c r="EX1258" s="20"/>
      <c r="EY1258" s="20"/>
      <c r="EZ1258" s="20"/>
      <c r="FA1258" s="20"/>
      <c r="FB1258" s="20"/>
      <c r="FC1258" s="20"/>
      <c r="FD1258" s="20"/>
      <c r="FE1258" s="20"/>
      <c r="FF1258" s="20"/>
      <c r="FG1258" s="20"/>
      <c r="FH1258" s="20"/>
      <c r="FI1258" s="20"/>
      <c r="FJ1258" s="20"/>
      <c r="FK1258" s="20"/>
      <c r="FL1258" s="20"/>
      <c r="FM1258" s="20"/>
      <c r="FN1258" s="20"/>
      <c r="FO1258" s="20"/>
      <c r="FP1258" s="20"/>
      <c r="FQ1258" s="20"/>
      <c r="FR1258" s="20"/>
      <c r="FS1258" s="20"/>
      <c r="FT1258" s="20"/>
      <c r="FU1258" s="20"/>
      <c r="FV1258" s="20"/>
      <c r="FW1258" s="20"/>
      <c r="FX1258" s="20"/>
      <c r="FY1258" s="20"/>
      <c r="FZ1258" s="20"/>
      <c r="GA1258" s="20"/>
      <c r="GB1258" s="20"/>
      <c r="GC1258" s="20"/>
      <c r="GD1258" s="20"/>
      <c r="GE1258" s="20"/>
      <c r="GF1258" s="20"/>
      <c r="GG1258" s="20"/>
      <c r="GH1258" s="20"/>
      <c r="GI1258" s="20"/>
      <c r="GJ1258" s="20"/>
      <c r="GK1258" s="20"/>
      <c r="GL1258" s="20"/>
      <c r="GM1258" s="20"/>
      <c r="GN1258" s="20"/>
      <c r="GO1258" s="20"/>
      <c r="GP1258" s="20"/>
      <c r="GQ1258" s="20"/>
      <c r="GR1258" s="20"/>
      <c r="GS1258" s="20"/>
      <c r="GT1258" s="20"/>
      <c r="GU1258" s="20"/>
      <c r="GV1258" s="20"/>
      <c r="GW1258" s="20"/>
      <c r="GX1258" s="20"/>
      <c r="GY1258" s="20"/>
      <c r="GZ1258" s="20"/>
      <c r="HA1258" s="20"/>
      <c r="HB1258" s="20"/>
      <c r="HC1258" s="20"/>
      <c r="HD1258" s="20"/>
      <c r="HE1258" s="20"/>
      <c r="HF1258" s="20"/>
      <c r="HG1258" s="20"/>
      <c r="HH1258" s="20"/>
      <c r="HI1258" s="20"/>
      <c r="HJ1258" s="20"/>
      <c r="HK1258" s="20"/>
      <c r="HL1258" s="20"/>
      <c r="HM1258" s="20"/>
      <c r="HN1258" s="20"/>
      <c r="HO1258" s="20"/>
      <c r="HP1258" s="20"/>
      <c r="HQ1258" s="20"/>
      <c r="HR1258" s="20"/>
      <c r="HS1258" s="20"/>
      <c r="HT1258" s="20"/>
      <c r="HU1258" s="20"/>
      <c r="HV1258" s="20"/>
      <c r="HW1258" s="20"/>
      <c r="HX1258" s="20"/>
      <c r="HY1258" s="20"/>
      <c r="HZ1258" s="20"/>
      <c r="IA1258" s="20"/>
      <c r="IB1258" s="20"/>
      <c r="IC1258" s="20"/>
      <c r="ID1258" s="20"/>
      <c r="IE1258" s="20"/>
      <c r="IF1258" s="20"/>
      <c r="IG1258" s="20"/>
      <c r="IH1258" s="20"/>
      <c r="II1258" s="20"/>
      <c r="IJ1258" s="20"/>
      <c r="IK1258" s="20"/>
      <c r="IL1258" s="20"/>
      <c r="IM1258" s="20"/>
      <c r="IN1258" s="20"/>
      <c r="IO1258" s="20"/>
      <c r="IP1258" s="20"/>
      <c r="IQ1258" s="20"/>
      <c r="IR1258" s="20"/>
      <c r="IS1258" s="20"/>
      <c r="IT1258" s="20"/>
      <c r="IU1258" s="20"/>
    </row>
    <row r="1260" spans="7:255">
      <c r="G1260" s="25"/>
      <c r="H1260" s="122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  <c r="EA1260" s="20"/>
      <c r="EB1260" s="20"/>
      <c r="EC1260" s="20"/>
      <c r="ED1260" s="20"/>
      <c r="EE1260" s="20"/>
      <c r="EF1260" s="20"/>
      <c r="EG1260" s="20"/>
      <c r="EH1260" s="20"/>
      <c r="EI1260" s="20"/>
      <c r="EJ1260" s="20"/>
      <c r="EK1260" s="20"/>
      <c r="EL1260" s="20"/>
      <c r="EM1260" s="20"/>
      <c r="EN1260" s="20"/>
      <c r="EO1260" s="20"/>
      <c r="EP1260" s="20"/>
      <c r="EQ1260" s="20"/>
      <c r="ER1260" s="20"/>
      <c r="ES1260" s="20"/>
      <c r="ET1260" s="20"/>
      <c r="EU1260" s="20"/>
      <c r="EV1260" s="20"/>
      <c r="EW1260" s="20"/>
      <c r="EX1260" s="20"/>
      <c r="EY1260" s="20"/>
      <c r="EZ1260" s="20"/>
      <c r="FA1260" s="20"/>
      <c r="FB1260" s="20"/>
      <c r="FC1260" s="20"/>
      <c r="FD1260" s="20"/>
      <c r="FE1260" s="20"/>
      <c r="FF1260" s="20"/>
      <c r="FG1260" s="20"/>
      <c r="FH1260" s="20"/>
      <c r="FI1260" s="20"/>
      <c r="FJ1260" s="20"/>
      <c r="FK1260" s="20"/>
      <c r="FL1260" s="20"/>
      <c r="FM1260" s="20"/>
      <c r="FN1260" s="20"/>
      <c r="FO1260" s="20"/>
      <c r="FP1260" s="20"/>
      <c r="FQ1260" s="20"/>
      <c r="FR1260" s="20"/>
      <c r="FS1260" s="20"/>
      <c r="FT1260" s="20"/>
      <c r="FU1260" s="20"/>
      <c r="FV1260" s="20"/>
      <c r="FW1260" s="20"/>
      <c r="FX1260" s="20"/>
      <c r="FY1260" s="20"/>
      <c r="FZ1260" s="20"/>
      <c r="GA1260" s="20"/>
      <c r="GB1260" s="20"/>
      <c r="GC1260" s="20"/>
      <c r="GD1260" s="20"/>
      <c r="GE1260" s="20"/>
      <c r="GF1260" s="20"/>
      <c r="GG1260" s="20"/>
      <c r="GH1260" s="20"/>
      <c r="GI1260" s="20"/>
      <c r="GJ1260" s="20"/>
      <c r="GK1260" s="20"/>
      <c r="GL1260" s="20"/>
      <c r="GM1260" s="20"/>
      <c r="GN1260" s="20"/>
      <c r="GO1260" s="20"/>
      <c r="GP1260" s="20"/>
      <c r="GQ1260" s="20"/>
      <c r="GR1260" s="20"/>
      <c r="GS1260" s="20"/>
      <c r="GT1260" s="20"/>
      <c r="GU1260" s="20"/>
      <c r="GV1260" s="20"/>
      <c r="GW1260" s="20"/>
      <c r="GX1260" s="20"/>
      <c r="GY1260" s="20"/>
      <c r="GZ1260" s="20"/>
      <c r="HA1260" s="20"/>
      <c r="HB1260" s="20"/>
      <c r="HC1260" s="20"/>
      <c r="HD1260" s="20"/>
      <c r="HE1260" s="20"/>
      <c r="HF1260" s="20"/>
      <c r="HG1260" s="20"/>
      <c r="HH1260" s="20"/>
      <c r="HI1260" s="20"/>
      <c r="HJ1260" s="20"/>
      <c r="HK1260" s="20"/>
      <c r="HL1260" s="20"/>
      <c r="HM1260" s="20"/>
      <c r="HN1260" s="20"/>
      <c r="HO1260" s="20"/>
      <c r="HP1260" s="20"/>
      <c r="HQ1260" s="20"/>
      <c r="HR1260" s="20"/>
      <c r="HS1260" s="20"/>
      <c r="HT1260" s="20"/>
      <c r="HU1260" s="20"/>
      <c r="HV1260" s="20"/>
      <c r="HW1260" s="20"/>
      <c r="HX1260" s="20"/>
      <c r="HY1260" s="20"/>
      <c r="HZ1260" s="20"/>
      <c r="IA1260" s="20"/>
      <c r="IB1260" s="20"/>
      <c r="IC1260" s="20"/>
      <c r="ID1260" s="20"/>
      <c r="IE1260" s="20"/>
      <c r="IF1260" s="20"/>
      <c r="IG1260" s="20"/>
      <c r="IH1260" s="20"/>
      <c r="II1260" s="20"/>
      <c r="IJ1260" s="20"/>
      <c r="IK1260" s="20"/>
      <c r="IL1260" s="20"/>
      <c r="IM1260" s="20"/>
      <c r="IN1260" s="20"/>
      <c r="IO1260" s="20"/>
      <c r="IP1260" s="20"/>
      <c r="IQ1260" s="20"/>
      <c r="IR1260" s="20"/>
      <c r="IS1260" s="20"/>
      <c r="IT1260" s="20"/>
      <c r="IU1260" s="20"/>
    </row>
    <row r="1261" spans="7:255">
      <c r="G1261" s="25"/>
      <c r="H1261" s="122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/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  <c r="EA1261" s="20"/>
      <c r="EB1261" s="20"/>
      <c r="EC1261" s="20"/>
      <c r="ED1261" s="20"/>
      <c r="EE1261" s="20"/>
      <c r="EF1261" s="20"/>
      <c r="EG1261" s="20"/>
      <c r="EH1261" s="20"/>
      <c r="EI1261" s="20"/>
      <c r="EJ1261" s="20"/>
      <c r="EK1261" s="20"/>
      <c r="EL1261" s="20"/>
      <c r="EM1261" s="20"/>
      <c r="EN1261" s="20"/>
      <c r="EO1261" s="20"/>
      <c r="EP1261" s="20"/>
      <c r="EQ1261" s="20"/>
      <c r="ER1261" s="20"/>
      <c r="ES1261" s="20"/>
      <c r="ET1261" s="20"/>
      <c r="EU1261" s="20"/>
      <c r="EV1261" s="20"/>
      <c r="EW1261" s="20"/>
      <c r="EX1261" s="20"/>
      <c r="EY1261" s="20"/>
      <c r="EZ1261" s="20"/>
      <c r="FA1261" s="20"/>
      <c r="FB1261" s="20"/>
      <c r="FC1261" s="20"/>
      <c r="FD1261" s="20"/>
      <c r="FE1261" s="20"/>
      <c r="FF1261" s="20"/>
      <c r="FG1261" s="20"/>
      <c r="FH1261" s="20"/>
      <c r="FI1261" s="20"/>
      <c r="FJ1261" s="20"/>
      <c r="FK1261" s="20"/>
      <c r="FL1261" s="20"/>
      <c r="FM1261" s="20"/>
      <c r="FN1261" s="20"/>
      <c r="FO1261" s="20"/>
      <c r="FP1261" s="20"/>
      <c r="FQ1261" s="20"/>
      <c r="FR1261" s="20"/>
      <c r="FS1261" s="20"/>
      <c r="FT1261" s="20"/>
      <c r="FU1261" s="20"/>
      <c r="FV1261" s="20"/>
      <c r="FW1261" s="20"/>
      <c r="FX1261" s="20"/>
      <c r="FY1261" s="20"/>
      <c r="FZ1261" s="20"/>
      <c r="GA1261" s="20"/>
      <c r="GB1261" s="20"/>
      <c r="GC1261" s="20"/>
      <c r="GD1261" s="20"/>
      <c r="GE1261" s="20"/>
      <c r="GF1261" s="20"/>
      <c r="GG1261" s="20"/>
      <c r="GH1261" s="20"/>
      <c r="GI1261" s="20"/>
      <c r="GJ1261" s="20"/>
      <c r="GK1261" s="20"/>
      <c r="GL1261" s="20"/>
      <c r="GM1261" s="20"/>
      <c r="GN1261" s="20"/>
      <c r="GO1261" s="20"/>
      <c r="GP1261" s="20"/>
      <c r="GQ1261" s="20"/>
      <c r="GR1261" s="20"/>
      <c r="GS1261" s="20"/>
      <c r="GT1261" s="20"/>
      <c r="GU1261" s="20"/>
      <c r="GV1261" s="20"/>
      <c r="GW1261" s="20"/>
      <c r="GX1261" s="20"/>
      <c r="GY1261" s="20"/>
      <c r="GZ1261" s="20"/>
      <c r="HA1261" s="20"/>
      <c r="HB1261" s="20"/>
      <c r="HC1261" s="20"/>
      <c r="HD1261" s="20"/>
      <c r="HE1261" s="20"/>
      <c r="HF1261" s="20"/>
      <c r="HG1261" s="20"/>
      <c r="HH1261" s="20"/>
      <c r="HI1261" s="20"/>
      <c r="HJ1261" s="20"/>
      <c r="HK1261" s="20"/>
      <c r="HL1261" s="20"/>
      <c r="HM1261" s="20"/>
      <c r="HN1261" s="20"/>
      <c r="HO1261" s="20"/>
      <c r="HP1261" s="20"/>
      <c r="HQ1261" s="20"/>
      <c r="HR1261" s="20"/>
      <c r="HS1261" s="20"/>
      <c r="HT1261" s="20"/>
      <c r="HU1261" s="20"/>
      <c r="HV1261" s="20"/>
      <c r="HW1261" s="20"/>
      <c r="HX1261" s="20"/>
      <c r="HY1261" s="20"/>
      <c r="HZ1261" s="20"/>
      <c r="IA1261" s="20"/>
      <c r="IB1261" s="20"/>
      <c r="IC1261" s="20"/>
      <c r="ID1261" s="20"/>
      <c r="IE1261" s="20"/>
      <c r="IF1261" s="20"/>
      <c r="IG1261" s="20"/>
      <c r="IH1261" s="20"/>
      <c r="II1261" s="20"/>
      <c r="IJ1261" s="20"/>
      <c r="IK1261" s="20"/>
      <c r="IL1261" s="20"/>
      <c r="IM1261" s="20"/>
      <c r="IN1261" s="20"/>
      <c r="IO1261" s="20"/>
      <c r="IP1261" s="20"/>
      <c r="IQ1261" s="20"/>
      <c r="IR1261" s="20"/>
      <c r="IS1261" s="20"/>
      <c r="IT1261" s="20"/>
      <c r="IU1261" s="20"/>
    </row>
    <row r="1262" spans="7:255">
      <c r="G1262" s="65"/>
      <c r="H1262" s="114"/>
      <c r="I1262" s="1"/>
      <c r="J1262" s="1"/>
      <c r="K1262" s="1"/>
      <c r="L1262" s="1"/>
      <c r="M1262" s="1"/>
      <c r="T1262" s="1"/>
      <c r="U1262" s="1"/>
      <c r="V1262" s="1"/>
      <c r="W1262" s="1"/>
      <c r="X1262" s="1"/>
      <c r="Y1262" s="1"/>
      <c r="Z1262" s="1"/>
      <c r="AG1262" s="1"/>
      <c r="AH1262" s="1"/>
      <c r="AI1262" s="1"/>
      <c r="AJ1262" s="1"/>
      <c r="AK1262" s="1"/>
      <c r="AL1262" s="1"/>
      <c r="AM1262" s="1"/>
      <c r="AT1262" s="1"/>
      <c r="AU1262" s="1"/>
      <c r="AV1262" s="1"/>
      <c r="AW1262" s="1"/>
      <c r="AX1262" s="1"/>
      <c r="AY1262" s="1"/>
      <c r="AZ1262" s="1"/>
      <c r="BG1262" s="1"/>
      <c r="BH1262" s="1"/>
      <c r="BI1262" s="1"/>
      <c r="BJ1262" s="1"/>
      <c r="BK1262" s="1"/>
      <c r="BL1262" s="1"/>
      <c r="BM1262" s="1"/>
      <c r="BT1262" s="1"/>
      <c r="BU1262" s="1"/>
      <c r="BV1262" s="1"/>
      <c r="BW1262" s="1"/>
      <c r="BX1262" s="1"/>
      <c r="BY1262" s="1"/>
      <c r="BZ1262" s="1"/>
      <c r="CG1262" s="1"/>
      <c r="CH1262" s="1"/>
      <c r="CI1262" s="1"/>
      <c r="CJ1262" s="1"/>
      <c r="CK1262" s="1"/>
      <c r="CL1262" s="1"/>
      <c r="CM1262" s="1"/>
      <c r="CT1262" s="1"/>
      <c r="CU1262" s="1"/>
      <c r="CV1262" s="1"/>
      <c r="CW1262" s="1"/>
      <c r="CX1262" s="1"/>
      <c r="CY1262" s="1"/>
      <c r="CZ1262" s="1"/>
      <c r="DG1262" s="1"/>
      <c r="DH1262" s="1"/>
      <c r="DI1262" s="1"/>
      <c r="DJ1262" s="1"/>
      <c r="DK1262" s="1"/>
      <c r="DL1262" s="1"/>
      <c r="DM1262" s="1"/>
      <c r="DT1262" s="1"/>
      <c r="DU1262" s="1"/>
      <c r="DV1262" s="1"/>
      <c r="DW1262" s="1"/>
      <c r="DX1262" s="1"/>
      <c r="DY1262" s="1"/>
      <c r="DZ1262" s="1"/>
      <c r="EG1262" s="1"/>
      <c r="EH1262" s="1"/>
      <c r="EI1262" s="1"/>
      <c r="EJ1262" s="1"/>
      <c r="EK1262" s="1"/>
      <c r="EL1262" s="1"/>
      <c r="EM1262" s="1"/>
      <c r="ET1262" s="1"/>
      <c r="EU1262" s="1"/>
      <c r="EV1262" s="1"/>
      <c r="EW1262" s="1"/>
      <c r="EX1262" s="1"/>
      <c r="EY1262" s="1"/>
      <c r="EZ1262" s="1"/>
      <c r="FG1262" s="1"/>
      <c r="FH1262" s="1"/>
      <c r="FI1262" s="1"/>
      <c r="FJ1262" s="1"/>
      <c r="FK1262" s="1"/>
      <c r="FL1262" s="1"/>
      <c r="FM1262" s="1"/>
      <c r="FT1262" s="1"/>
      <c r="FU1262" s="1"/>
      <c r="FV1262" s="1"/>
      <c r="FW1262" s="1"/>
      <c r="FX1262" s="1"/>
      <c r="FY1262" s="1"/>
      <c r="FZ1262" s="1"/>
      <c r="GG1262" s="1"/>
      <c r="GH1262" s="1"/>
      <c r="GI1262" s="1"/>
      <c r="GJ1262" s="1"/>
      <c r="GK1262" s="1"/>
      <c r="GL1262" s="1"/>
      <c r="GM1262" s="1"/>
      <c r="GT1262" s="1"/>
      <c r="GU1262" s="1"/>
      <c r="GV1262" s="1"/>
      <c r="GW1262" s="1"/>
      <c r="GX1262" s="1"/>
      <c r="GY1262" s="1"/>
      <c r="GZ1262" s="1"/>
      <c r="HG1262" s="1"/>
      <c r="HH1262" s="1"/>
      <c r="HI1262" s="1"/>
      <c r="HJ1262" s="1"/>
      <c r="HK1262" s="1"/>
      <c r="HL1262" s="1"/>
      <c r="HM1262" s="1"/>
      <c r="HT1262" s="1"/>
      <c r="HU1262" s="1"/>
      <c r="HV1262" s="1"/>
      <c r="HW1262" s="1"/>
      <c r="HX1262" s="1"/>
      <c r="HY1262" s="1"/>
      <c r="HZ1262" s="1"/>
      <c r="IG1262" s="1"/>
      <c r="IH1262" s="1"/>
      <c r="II1262" s="1"/>
      <c r="IJ1262" s="1"/>
      <c r="IK1262" s="1"/>
      <c r="IL1262" s="1"/>
      <c r="IM1262" s="1"/>
      <c r="IT1262" s="1"/>
      <c r="IU1262" s="1"/>
    </row>
    <row r="1264" spans="7:255">
      <c r="H1264" s="124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  <c r="EU1264" s="21"/>
      <c r="EV1264" s="21"/>
      <c r="EW1264" s="21"/>
      <c r="EX1264" s="21"/>
      <c r="EY1264" s="21"/>
      <c r="EZ1264" s="21"/>
      <c r="FA1264" s="21"/>
      <c r="FB1264" s="21"/>
      <c r="FC1264" s="21"/>
      <c r="FD1264" s="21"/>
      <c r="FE1264" s="21"/>
      <c r="FF1264" s="21"/>
      <c r="FG1264" s="21"/>
      <c r="FH1264" s="21"/>
      <c r="FI1264" s="21"/>
      <c r="FJ1264" s="21"/>
      <c r="FK1264" s="21"/>
      <c r="FL1264" s="21"/>
      <c r="FM1264" s="21"/>
      <c r="FN1264" s="21"/>
      <c r="FO1264" s="21"/>
      <c r="FP1264" s="21"/>
      <c r="FQ1264" s="21"/>
      <c r="FR1264" s="21"/>
      <c r="FS1264" s="21"/>
      <c r="FT1264" s="21"/>
      <c r="FU1264" s="21"/>
      <c r="FV1264" s="21"/>
      <c r="FW1264" s="21"/>
      <c r="FX1264" s="21"/>
      <c r="FY1264" s="21"/>
      <c r="FZ1264" s="21"/>
      <c r="GA1264" s="21"/>
      <c r="GB1264" s="21"/>
      <c r="GC1264" s="21"/>
      <c r="GD1264" s="21"/>
      <c r="GE1264" s="21"/>
      <c r="GF1264" s="21"/>
      <c r="GG1264" s="21"/>
      <c r="GH1264" s="21"/>
      <c r="GI1264" s="21"/>
      <c r="GJ1264" s="21"/>
      <c r="GK1264" s="21"/>
      <c r="GL1264" s="21"/>
      <c r="GM1264" s="21"/>
      <c r="GN1264" s="21"/>
      <c r="GO1264" s="21"/>
      <c r="GP1264" s="21"/>
      <c r="GQ1264" s="21"/>
      <c r="GR1264" s="21"/>
      <c r="GS1264" s="21"/>
      <c r="GT1264" s="21"/>
      <c r="GU1264" s="21"/>
      <c r="GV1264" s="21"/>
      <c r="GW1264" s="21"/>
      <c r="GX1264" s="21"/>
      <c r="GY1264" s="21"/>
      <c r="GZ1264" s="21"/>
      <c r="HA1264" s="21"/>
      <c r="HB1264" s="21"/>
      <c r="HC1264" s="21"/>
      <c r="HD1264" s="21"/>
      <c r="HE1264" s="21"/>
      <c r="HF1264" s="21"/>
      <c r="HG1264" s="21"/>
      <c r="HH1264" s="21"/>
      <c r="HI1264" s="21"/>
      <c r="HJ1264" s="21"/>
      <c r="HK1264" s="21"/>
      <c r="HL1264" s="21"/>
      <c r="HM1264" s="21"/>
      <c r="HN1264" s="21"/>
      <c r="HO1264" s="21"/>
      <c r="HP1264" s="21"/>
      <c r="HQ1264" s="21"/>
      <c r="HR1264" s="21"/>
      <c r="HS1264" s="21"/>
      <c r="HT1264" s="21"/>
      <c r="HU1264" s="21"/>
      <c r="HV1264" s="21"/>
      <c r="HW1264" s="21"/>
      <c r="HX1264" s="21"/>
      <c r="HY1264" s="21"/>
      <c r="HZ1264" s="21"/>
      <c r="IA1264" s="21"/>
      <c r="IB1264" s="21"/>
      <c r="IC1264" s="21"/>
      <c r="ID1264" s="21"/>
      <c r="IE1264" s="21"/>
      <c r="IF1264" s="21"/>
      <c r="IG1264" s="21"/>
      <c r="IH1264" s="21"/>
      <c r="II1264" s="21"/>
      <c r="IJ1264" s="21"/>
      <c r="IK1264" s="21"/>
      <c r="IL1264" s="21"/>
      <c r="IM1264" s="21"/>
      <c r="IN1264" s="21"/>
      <c r="IO1264" s="21"/>
      <c r="IP1264" s="21"/>
      <c r="IQ1264" s="21"/>
      <c r="IR1264" s="21"/>
      <c r="IS1264" s="21"/>
      <c r="IT1264" s="21"/>
      <c r="IU1264" s="21"/>
    </row>
    <row r="1265" spans="7:255">
      <c r="H1265" s="124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  <c r="ET1265" s="21"/>
      <c r="EU1265" s="21"/>
      <c r="EV1265" s="21"/>
      <c r="EW1265" s="21"/>
      <c r="EX1265" s="21"/>
      <c r="EY1265" s="21"/>
      <c r="EZ1265" s="21"/>
      <c r="FA1265" s="21"/>
      <c r="FB1265" s="21"/>
      <c r="FC1265" s="21"/>
      <c r="FD1265" s="21"/>
      <c r="FE1265" s="21"/>
      <c r="FF1265" s="21"/>
      <c r="FG1265" s="21"/>
      <c r="FH1265" s="21"/>
      <c r="FI1265" s="21"/>
      <c r="FJ1265" s="21"/>
      <c r="FK1265" s="21"/>
      <c r="FL1265" s="21"/>
      <c r="FM1265" s="21"/>
      <c r="FN1265" s="21"/>
      <c r="FO1265" s="21"/>
      <c r="FP1265" s="21"/>
      <c r="FQ1265" s="21"/>
      <c r="FR1265" s="21"/>
      <c r="FS1265" s="21"/>
      <c r="FT1265" s="21"/>
      <c r="FU1265" s="21"/>
      <c r="FV1265" s="21"/>
      <c r="FW1265" s="21"/>
      <c r="FX1265" s="21"/>
      <c r="FY1265" s="21"/>
      <c r="FZ1265" s="21"/>
      <c r="GA1265" s="21"/>
      <c r="GB1265" s="21"/>
      <c r="GC1265" s="21"/>
      <c r="GD1265" s="21"/>
      <c r="GE1265" s="21"/>
      <c r="GF1265" s="21"/>
      <c r="GG1265" s="21"/>
      <c r="GH1265" s="21"/>
      <c r="GI1265" s="21"/>
      <c r="GJ1265" s="21"/>
      <c r="GK1265" s="21"/>
      <c r="GL1265" s="21"/>
      <c r="GM1265" s="21"/>
      <c r="GN1265" s="21"/>
      <c r="GO1265" s="21"/>
      <c r="GP1265" s="21"/>
      <c r="GQ1265" s="21"/>
      <c r="GR1265" s="21"/>
      <c r="GS1265" s="21"/>
      <c r="GT1265" s="21"/>
      <c r="GU1265" s="21"/>
      <c r="GV1265" s="21"/>
      <c r="GW1265" s="21"/>
      <c r="GX1265" s="21"/>
      <c r="GY1265" s="21"/>
      <c r="GZ1265" s="21"/>
      <c r="HA1265" s="21"/>
      <c r="HB1265" s="21"/>
      <c r="HC1265" s="21"/>
      <c r="HD1265" s="21"/>
      <c r="HE1265" s="21"/>
      <c r="HF1265" s="21"/>
      <c r="HG1265" s="21"/>
      <c r="HH1265" s="21"/>
      <c r="HI1265" s="21"/>
      <c r="HJ1265" s="21"/>
      <c r="HK1265" s="21"/>
      <c r="HL1265" s="21"/>
      <c r="HM1265" s="21"/>
      <c r="HN1265" s="21"/>
      <c r="HO1265" s="21"/>
      <c r="HP1265" s="21"/>
      <c r="HQ1265" s="21"/>
      <c r="HR1265" s="21"/>
      <c r="HS1265" s="21"/>
      <c r="HT1265" s="21"/>
      <c r="HU1265" s="21"/>
      <c r="HV1265" s="21"/>
      <c r="HW1265" s="21"/>
      <c r="HX1265" s="21"/>
      <c r="HY1265" s="21"/>
      <c r="HZ1265" s="21"/>
      <c r="IA1265" s="21"/>
      <c r="IB1265" s="21"/>
      <c r="IC1265" s="21"/>
      <c r="ID1265" s="21"/>
      <c r="IE1265" s="21"/>
      <c r="IF1265" s="21"/>
      <c r="IG1265" s="21"/>
      <c r="IH1265" s="21"/>
      <c r="II1265" s="21"/>
      <c r="IJ1265" s="21"/>
      <c r="IK1265" s="21"/>
      <c r="IL1265" s="21"/>
      <c r="IM1265" s="21"/>
      <c r="IN1265" s="21"/>
      <c r="IO1265" s="21"/>
      <c r="IP1265" s="21"/>
      <c r="IQ1265" s="21"/>
      <c r="IR1265" s="21"/>
      <c r="IS1265" s="21"/>
      <c r="IT1265" s="21"/>
      <c r="IU1265" s="21"/>
    </row>
    <row r="1266" spans="7:255">
      <c r="H1266" s="124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  <c r="ET1266" s="21"/>
      <c r="EU1266" s="21"/>
      <c r="EV1266" s="21"/>
      <c r="EW1266" s="21"/>
      <c r="EX1266" s="21"/>
      <c r="EY1266" s="21"/>
      <c r="EZ1266" s="21"/>
      <c r="FA1266" s="21"/>
      <c r="FB1266" s="21"/>
      <c r="FC1266" s="21"/>
      <c r="FD1266" s="21"/>
      <c r="FE1266" s="21"/>
      <c r="FF1266" s="21"/>
      <c r="FG1266" s="21"/>
      <c r="FH1266" s="21"/>
      <c r="FI1266" s="21"/>
      <c r="FJ1266" s="21"/>
      <c r="FK1266" s="21"/>
      <c r="FL1266" s="21"/>
      <c r="FM1266" s="21"/>
      <c r="FN1266" s="21"/>
      <c r="FO1266" s="21"/>
      <c r="FP1266" s="21"/>
      <c r="FQ1266" s="21"/>
      <c r="FR1266" s="21"/>
      <c r="FS1266" s="21"/>
      <c r="FT1266" s="21"/>
      <c r="FU1266" s="21"/>
      <c r="FV1266" s="21"/>
      <c r="FW1266" s="21"/>
      <c r="FX1266" s="21"/>
      <c r="FY1266" s="21"/>
      <c r="FZ1266" s="21"/>
      <c r="GA1266" s="21"/>
      <c r="GB1266" s="21"/>
      <c r="GC1266" s="21"/>
      <c r="GD1266" s="21"/>
      <c r="GE1266" s="21"/>
      <c r="GF1266" s="21"/>
      <c r="GG1266" s="21"/>
      <c r="GH1266" s="21"/>
      <c r="GI1266" s="21"/>
      <c r="GJ1266" s="21"/>
      <c r="GK1266" s="21"/>
      <c r="GL1266" s="21"/>
      <c r="GM1266" s="21"/>
      <c r="GN1266" s="21"/>
      <c r="GO1266" s="21"/>
      <c r="GP1266" s="21"/>
      <c r="GQ1266" s="21"/>
      <c r="GR1266" s="21"/>
      <c r="GS1266" s="21"/>
      <c r="GT1266" s="21"/>
      <c r="GU1266" s="21"/>
      <c r="GV1266" s="21"/>
      <c r="GW1266" s="21"/>
      <c r="GX1266" s="21"/>
      <c r="GY1266" s="21"/>
      <c r="GZ1266" s="21"/>
      <c r="HA1266" s="21"/>
      <c r="HB1266" s="21"/>
      <c r="HC1266" s="21"/>
      <c r="HD1266" s="21"/>
      <c r="HE1266" s="21"/>
      <c r="HF1266" s="21"/>
      <c r="HG1266" s="21"/>
      <c r="HH1266" s="21"/>
      <c r="HI1266" s="21"/>
      <c r="HJ1266" s="21"/>
      <c r="HK1266" s="21"/>
      <c r="HL1266" s="21"/>
      <c r="HM1266" s="21"/>
      <c r="HN1266" s="21"/>
      <c r="HO1266" s="21"/>
      <c r="HP1266" s="21"/>
      <c r="HQ1266" s="21"/>
      <c r="HR1266" s="21"/>
      <c r="HS1266" s="21"/>
      <c r="HT1266" s="21"/>
      <c r="HU1266" s="21"/>
      <c r="HV1266" s="21"/>
      <c r="HW1266" s="21"/>
      <c r="HX1266" s="21"/>
      <c r="HY1266" s="21"/>
      <c r="HZ1266" s="21"/>
      <c r="IA1266" s="21"/>
      <c r="IB1266" s="21"/>
      <c r="IC1266" s="21"/>
      <c r="ID1266" s="21"/>
      <c r="IE1266" s="21"/>
      <c r="IF1266" s="21"/>
      <c r="IG1266" s="21"/>
      <c r="IH1266" s="21"/>
      <c r="II1266" s="21"/>
      <c r="IJ1266" s="21"/>
      <c r="IK1266" s="21"/>
      <c r="IL1266" s="21"/>
      <c r="IM1266" s="21"/>
      <c r="IN1266" s="21"/>
      <c r="IO1266" s="21"/>
      <c r="IP1266" s="21"/>
      <c r="IQ1266" s="21"/>
      <c r="IR1266" s="21"/>
      <c r="IS1266" s="21"/>
      <c r="IT1266" s="21"/>
      <c r="IU1266" s="21"/>
    </row>
    <row r="1267" spans="7:255">
      <c r="H1267" s="124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  <c r="ET1267" s="21"/>
      <c r="EU1267" s="21"/>
      <c r="EV1267" s="21"/>
      <c r="EW1267" s="21"/>
      <c r="EX1267" s="21"/>
      <c r="EY1267" s="21"/>
      <c r="EZ1267" s="21"/>
      <c r="FA1267" s="21"/>
      <c r="FB1267" s="21"/>
      <c r="FC1267" s="21"/>
      <c r="FD1267" s="21"/>
      <c r="FE1267" s="21"/>
      <c r="FF1267" s="21"/>
      <c r="FG1267" s="21"/>
      <c r="FH1267" s="21"/>
      <c r="FI1267" s="21"/>
      <c r="FJ1267" s="21"/>
      <c r="FK1267" s="21"/>
      <c r="FL1267" s="21"/>
      <c r="FM1267" s="21"/>
      <c r="FN1267" s="21"/>
      <c r="FO1267" s="21"/>
      <c r="FP1267" s="21"/>
      <c r="FQ1267" s="21"/>
      <c r="FR1267" s="21"/>
      <c r="FS1267" s="21"/>
      <c r="FT1267" s="21"/>
      <c r="FU1267" s="21"/>
      <c r="FV1267" s="21"/>
      <c r="FW1267" s="21"/>
      <c r="FX1267" s="21"/>
      <c r="FY1267" s="21"/>
      <c r="FZ1267" s="21"/>
      <c r="GA1267" s="21"/>
      <c r="GB1267" s="21"/>
      <c r="GC1267" s="21"/>
      <c r="GD1267" s="21"/>
      <c r="GE1267" s="21"/>
      <c r="GF1267" s="21"/>
      <c r="GG1267" s="21"/>
      <c r="GH1267" s="21"/>
      <c r="GI1267" s="21"/>
      <c r="GJ1267" s="21"/>
      <c r="GK1267" s="21"/>
      <c r="GL1267" s="21"/>
      <c r="GM1267" s="21"/>
      <c r="GN1267" s="21"/>
      <c r="GO1267" s="21"/>
      <c r="GP1267" s="21"/>
      <c r="GQ1267" s="21"/>
      <c r="GR1267" s="21"/>
      <c r="GS1267" s="21"/>
      <c r="GT1267" s="21"/>
      <c r="GU1267" s="21"/>
      <c r="GV1267" s="21"/>
      <c r="GW1267" s="21"/>
      <c r="GX1267" s="21"/>
      <c r="GY1267" s="21"/>
      <c r="GZ1267" s="21"/>
      <c r="HA1267" s="21"/>
      <c r="HB1267" s="21"/>
      <c r="HC1267" s="21"/>
      <c r="HD1267" s="21"/>
      <c r="HE1267" s="21"/>
      <c r="HF1267" s="21"/>
      <c r="HG1267" s="21"/>
      <c r="HH1267" s="21"/>
      <c r="HI1267" s="21"/>
      <c r="HJ1267" s="21"/>
      <c r="HK1267" s="21"/>
      <c r="HL1267" s="21"/>
      <c r="HM1267" s="21"/>
      <c r="HN1267" s="21"/>
      <c r="HO1267" s="21"/>
      <c r="HP1267" s="21"/>
      <c r="HQ1267" s="21"/>
      <c r="HR1267" s="21"/>
      <c r="HS1267" s="21"/>
      <c r="HT1267" s="21"/>
      <c r="HU1267" s="21"/>
      <c r="HV1267" s="21"/>
      <c r="HW1267" s="21"/>
      <c r="HX1267" s="21"/>
      <c r="HY1267" s="21"/>
      <c r="HZ1267" s="21"/>
      <c r="IA1267" s="21"/>
      <c r="IB1267" s="21"/>
      <c r="IC1267" s="21"/>
      <c r="ID1267" s="21"/>
      <c r="IE1267" s="21"/>
      <c r="IF1267" s="21"/>
      <c r="IG1267" s="21"/>
      <c r="IH1267" s="21"/>
      <c r="II1267" s="21"/>
      <c r="IJ1267" s="21"/>
      <c r="IK1267" s="21"/>
      <c r="IL1267" s="21"/>
      <c r="IM1267" s="21"/>
      <c r="IN1267" s="21"/>
      <c r="IO1267" s="21"/>
      <c r="IP1267" s="21"/>
      <c r="IQ1267" s="21"/>
      <c r="IR1267" s="21"/>
      <c r="IS1267" s="21"/>
      <c r="IT1267" s="21"/>
      <c r="IU1267" s="21"/>
    </row>
    <row r="1269" spans="7:255">
      <c r="G1269" s="25"/>
      <c r="H1269" s="122"/>
      <c r="I1269" s="20"/>
      <c r="J1269" s="20"/>
      <c r="K1269" s="20"/>
      <c r="L1269" s="20"/>
      <c r="M1269" s="20"/>
      <c r="N1269" s="20"/>
      <c r="O1269" s="20"/>
      <c r="P1269" s="20"/>
      <c r="Q1269" s="20"/>
      <c r="R1269" s="20"/>
      <c r="S1269" s="20"/>
      <c r="T1269" s="20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0"/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  <c r="EA1269" s="20"/>
      <c r="EB1269" s="20"/>
      <c r="EC1269" s="20"/>
      <c r="ED1269" s="20"/>
      <c r="EE1269" s="20"/>
      <c r="EF1269" s="20"/>
      <c r="EG1269" s="20"/>
      <c r="EH1269" s="20"/>
      <c r="EI1269" s="20"/>
      <c r="EJ1269" s="20"/>
      <c r="EK1269" s="20"/>
      <c r="EL1269" s="20"/>
      <c r="EM1269" s="20"/>
      <c r="EN1269" s="20"/>
      <c r="EO1269" s="20"/>
      <c r="EP1269" s="20"/>
      <c r="EQ1269" s="20"/>
      <c r="ER1269" s="20"/>
      <c r="ES1269" s="20"/>
      <c r="ET1269" s="20"/>
      <c r="EU1269" s="20"/>
      <c r="EV1269" s="20"/>
      <c r="EW1269" s="20"/>
      <c r="EX1269" s="20"/>
      <c r="EY1269" s="20"/>
      <c r="EZ1269" s="20"/>
      <c r="FA1269" s="20"/>
      <c r="FB1269" s="20"/>
      <c r="FC1269" s="20"/>
      <c r="FD1269" s="20"/>
      <c r="FE1269" s="20"/>
      <c r="FF1269" s="20"/>
      <c r="FG1269" s="20"/>
      <c r="FH1269" s="20"/>
      <c r="FI1269" s="20"/>
      <c r="FJ1269" s="20"/>
      <c r="FK1269" s="20"/>
      <c r="FL1269" s="20"/>
      <c r="FM1269" s="20"/>
      <c r="FN1269" s="20"/>
      <c r="FO1269" s="20"/>
      <c r="FP1269" s="20"/>
      <c r="FQ1269" s="20"/>
      <c r="FR1269" s="20"/>
      <c r="FS1269" s="20"/>
      <c r="FT1269" s="20"/>
      <c r="FU1269" s="20"/>
      <c r="FV1269" s="20"/>
      <c r="FW1269" s="20"/>
      <c r="FX1269" s="20"/>
      <c r="FY1269" s="20"/>
      <c r="FZ1269" s="20"/>
      <c r="GA1269" s="20"/>
      <c r="GB1269" s="20"/>
      <c r="GC1269" s="20"/>
      <c r="GD1269" s="20"/>
      <c r="GE1269" s="20"/>
      <c r="GF1269" s="20"/>
      <c r="GG1269" s="20"/>
      <c r="GH1269" s="20"/>
      <c r="GI1269" s="20"/>
      <c r="GJ1269" s="20"/>
      <c r="GK1269" s="20"/>
      <c r="GL1269" s="20"/>
      <c r="GM1269" s="20"/>
      <c r="GN1269" s="20"/>
      <c r="GO1269" s="20"/>
      <c r="GP1269" s="20"/>
      <c r="GQ1269" s="20"/>
      <c r="GR1269" s="20"/>
      <c r="GS1269" s="20"/>
      <c r="GT1269" s="20"/>
      <c r="GU1269" s="20"/>
      <c r="GV1269" s="20"/>
      <c r="GW1269" s="20"/>
      <c r="GX1269" s="20"/>
      <c r="GY1269" s="20"/>
      <c r="GZ1269" s="20"/>
      <c r="HA1269" s="20"/>
      <c r="HB1269" s="20"/>
      <c r="HC1269" s="20"/>
      <c r="HD1269" s="20"/>
      <c r="HE1269" s="20"/>
      <c r="HF1269" s="20"/>
      <c r="HG1269" s="20"/>
      <c r="HH1269" s="20"/>
      <c r="HI1269" s="20"/>
      <c r="HJ1269" s="20"/>
      <c r="HK1269" s="20"/>
      <c r="HL1269" s="20"/>
      <c r="HM1269" s="20"/>
      <c r="HN1269" s="20"/>
      <c r="HO1269" s="20"/>
      <c r="HP1269" s="20"/>
      <c r="HQ1269" s="20"/>
      <c r="HR1269" s="20"/>
      <c r="HS1269" s="20"/>
      <c r="HT1269" s="20"/>
      <c r="HU1269" s="20"/>
      <c r="HV1269" s="20"/>
      <c r="HW1269" s="20"/>
      <c r="HX1269" s="20"/>
      <c r="HY1269" s="20"/>
      <c r="HZ1269" s="20"/>
      <c r="IA1269" s="20"/>
      <c r="IB1269" s="20"/>
      <c r="IC1269" s="20"/>
      <c r="ID1269" s="20"/>
      <c r="IE1269" s="20"/>
      <c r="IF1269" s="20"/>
      <c r="IG1269" s="20"/>
      <c r="IH1269" s="20"/>
      <c r="II1269" s="20"/>
      <c r="IJ1269" s="20"/>
      <c r="IK1269" s="20"/>
      <c r="IL1269" s="20"/>
      <c r="IM1269" s="20"/>
      <c r="IN1269" s="20"/>
      <c r="IO1269" s="20"/>
      <c r="IP1269" s="20"/>
      <c r="IQ1269" s="20"/>
      <c r="IR1269" s="20"/>
      <c r="IS1269" s="20"/>
      <c r="IT1269" s="20"/>
      <c r="IU1269" s="20"/>
    </row>
    <row r="1271" spans="7:255">
      <c r="G1271" s="25"/>
      <c r="H1271" s="122"/>
      <c r="I1271" s="20"/>
      <c r="J1271" s="20"/>
      <c r="K1271" s="20"/>
      <c r="L1271" s="20"/>
      <c r="M1271" s="20"/>
      <c r="N1271" s="20"/>
      <c r="O1271" s="20"/>
      <c r="P1271" s="20"/>
      <c r="Q1271" s="20"/>
      <c r="R1271" s="20"/>
      <c r="S1271" s="20"/>
      <c r="T1271" s="20"/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0"/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  <c r="EH1271" s="20"/>
      <c r="EI1271" s="20"/>
      <c r="EJ1271" s="20"/>
      <c r="EK1271" s="20"/>
      <c r="EL1271" s="20"/>
      <c r="EM1271" s="20"/>
      <c r="EN1271" s="20"/>
      <c r="EO1271" s="20"/>
      <c r="EP1271" s="20"/>
      <c r="EQ1271" s="20"/>
      <c r="ER1271" s="20"/>
      <c r="ES1271" s="20"/>
      <c r="ET1271" s="20"/>
      <c r="EU1271" s="20"/>
      <c r="EV1271" s="20"/>
      <c r="EW1271" s="20"/>
      <c r="EX1271" s="20"/>
      <c r="EY1271" s="20"/>
      <c r="EZ1271" s="20"/>
      <c r="FA1271" s="20"/>
      <c r="FB1271" s="20"/>
      <c r="FC1271" s="20"/>
      <c r="FD1271" s="20"/>
      <c r="FE1271" s="20"/>
      <c r="FF1271" s="20"/>
      <c r="FG1271" s="20"/>
      <c r="FH1271" s="20"/>
      <c r="FI1271" s="20"/>
      <c r="FJ1271" s="20"/>
      <c r="FK1271" s="20"/>
      <c r="FL1271" s="20"/>
      <c r="FM1271" s="20"/>
      <c r="FN1271" s="20"/>
      <c r="FO1271" s="20"/>
      <c r="FP1271" s="20"/>
      <c r="FQ1271" s="20"/>
      <c r="FR1271" s="20"/>
      <c r="FS1271" s="20"/>
      <c r="FT1271" s="20"/>
      <c r="FU1271" s="20"/>
      <c r="FV1271" s="20"/>
      <c r="FW1271" s="20"/>
      <c r="FX1271" s="20"/>
      <c r="FY1271" s="20"/>
      <c r="FZ1271" s="20"/>
      <c r="GA1271" s="20"/>
      <c r="GB1271" s="20"/>
      <c r="GC1271" s="20"/>
      <c r="GD1271" s="20"/>
      <c r="GE1271" s="20"/>
      <c r="GF1271" s="20"/>
      <c r="GG1271" s="20"/>
      <c r="GH1271" s="20"/>
      <c r="GI1271" s="20"/>
      <c r="GJ1271" s="20"/>
      <c r="GK1271" s="20"/>
      <c r="GL1271" s="20"/>
      <c r="GM1271" s="20"/>
      <c r="GN1271" s="20"/>
      <c r="GO1271" s="20"/>
      <c r="GP1271" s="20"/>
      <c r="GQ1271" s="20"/>
      <c r="GR1271" s="20"/>
      <c r="GS1271" s="20"/>
      <c r="GT1271" s="20"/>
      <c r="GU1271" s="20"/>
      <c r="GV1271" s="20"/>
      <c r="GW1271" s="20"/>
      <c r="GX1271" s="20"/>
      <c r="GY1271" s="20"/>
      <c r="GZ1271" s="20"/>
      <c r="HA1271" s="20"/>
      <c r="HB1271" s="20"/>
      <c r="HC1271" s="20"/>
      <c r="HD1271" s="20"/>
      <c r="HE1271" s="20"/>
      <c r="HF1271" s="20"/>
      <c r="HG1271" s="20"/>
      <c r="HH1271" s="20"/>
      <c r="HI1271" s="20"/>
      <c r="HJ1271" s="20"/>
      <c r="HK1271" s="20"/>
      <c r="HL1271" s="20"/>
      <c r="HM1271" s="20"/>
      <c r="HN1271" s="20"/>
      <c r="HO1271" s="20"/>
      <c r="HP1271" s="20"/>
      <c r="HQ1271" s="20"/>
      <c r="HR1271" s="20"/>
      <c r="HS1271" s="20"/>
      <c r="HT1271" s="20"/>
      <c r="HU1271" s="20"/>
      <c r="HV1271" s="20"/>
      <c r="HW1271" s="20"/>
      <c r="HX1271" s="20"/>
      <c r="HY1271" s="20"/>
      <c r="HZ1271" s="20"/>
      <c r="IA1271" s="20"/>
      <c r="IB1271" s="20"/>
      <c r="IC1271" s="20"/>
      <c r="ID1271" s="20"/>
      <c r="IE1271" s="20"/>
      <c r="IF1271" s="20"/>
      <c r="IG1271" s="20"/>
      <c r="IH1271" s="20"/>
      <c r="II1271" s="20"/>
      <c r="IJ1271" s="20"/>
      <c r="IK1271" s="20"/>
      <c r="IL1271" s="20"/>
      <c r="IM1271" s="20"/>
      <c r="IN1271" s="20"/>
      <c r="IO1271" s="20"/>
      <c r="IP1271" s="20"/>
      <c r="IQ1271" s="20"/>
      <c r="IR1271" s="20"/>
      <c r="IS1271" s="20"/>
      <c r="IT1271" s="20"/>
      <c r="IU1271" s="20"/>
    </row>
    <row r="1272" spans="7:255">
      <c r="G1272" s="25"/>
      <c r="H1272" s="122"/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  <c r="EA1272" s="20"/>
      <c r="EB1272" s="20"/>
      <c r="EC1272" s="20"/>
      <c r="ED1272" s="20"/>
      <c r="EE1272" s="20"/>
      <c r="EF1272" s="20"/>
      <c r="EG1272" s="20"/>
      <c r="EH1272" s="20"/>
      <c r="EI1272" s="20"/>
      <c r="EJ1272" s="20"/>
      <c r="EK1272" s="20"/>
      <c r="EL1272" s="20"/>
      <c r="EM1272" s="20"/>
      <c r="EN1272" s="20"/>
      <c r="EO1272" s="20"/>
      <c r="EP1272" s="20"/>
      <c r="EQ1272" s="20"/>
      <c r="ER1272" s="20"/>
      <c r="ES1272" s="20"/>
      <c r="ET1272" s="20"/>
      <c r="EU1272" s="20"/>
      <c r="EV1272" s="20"/>
      <c r="EW1272" s="20"/>
      <c r="EX1272" s="20"/>
      <c r="EY1272" s="20"/>
      <c r="EZ1272" s="20"/>
      <c r="FA1272" s="20"/>
      <c r="FB1272" s="20"/>
      <c r="FC1272" s="20"/>
      <c r="FD1272" s="20"/>
      <c r="FE1272" s="20"/>
      <c r="FF1272" s="20"/>
      <c r="FG1272" s="20"/>
      <c r="FH1272" s="20"/>
      <c r="FI1272" s="20"/>
      <c r="FJ1272" s="20"/>
      <c r="FK1272" s="20"/>
      <c r="FL1272" s="20"/>
      <c r="FM1272" s="20"/>
      <c r="FN1272" s="20"/>
      <c r="FO1272" s="20"/>
      <c r="FP1272" s="20"/>
      <c r="FQ1272" s="20"/>
      <c r="FR1272" s="20"/>
      <c r="FS1272" s="20"/>
      <c r="FT1272" s="20"/>
      <c r="FU1272" s="20"/>
      <c r="FV1272" s="20"/>
      <c r="FW1272" s="20"/>
      <c r="FX1272" s="20"/>
      <c r="FY1272" s="20"/>
      <c r="FZ1272" s="20"/>
      <c r="GA1272" s="20"/>
      <c r="GB1272" s="20"/>
      <c r="GC1272" s="20"/>
      <c r="GD1272" s="20"/>
      <c r="GE1272" s="20"/>
      <c r="GF1272" s="20"/>
      <c r="GG1272" s="20"/>
      <c r="GH1272" s="20"/>
      <c r="GI1272" s="20"/>
      <c r="GJ1272" s="20"/>
      <c r="GK1272" s="20"/>
      <c r="GL1272" s="20"/>
      <c r="GM1272" s="20"/>
      <c r="GN1272" s="20"/>
      <c r="GO1272" s="20"/>
      <c r="GP1272" s="20"/>
      <c r="GQ1272" s="20"/>
      <c r="GR1272" s="20"/>
      <c r="GS1272" s="20"/>
      <c r="GT1272" s="20"/>
      <c r="GU1272" s="20"/>
      <c r="GV1272" s="20"/>
      <c r="GW1272" s="20"/>
      <c r="GX1272" s="20"/>
      <c r="GY1272" s="20"/>
      <c r="GZ1272" s="20"/>
      <c r="HA1272" s="20"/>
      <c r="HB1272" s="20"/>
      <c r="HC1272" s="20"/>
      <c r="HD1272" s="20"/>
      <c r="HE1272" s="20"/>
      <c r="HF1272" s="20"/>
      <c r="HG1272" s="20"/>
      <c r="HH1272" s="20"/>
      <c r="HI1272" s="20"/>
      <c r="HJ1272" s="20"/>
      <c r="HK1272" s="20"/>
      <c r="HL1272" s="20"/>
      <c r="HM1272" s="20"/>
      <c r="HN1272" s="20"/>
      <c r="HO1272" s="20"/>
      <c r="HP1272" s="20"/>
      <c r="HQ1272" s="20"/>
      <c r="HR1272" s="20"/>
      <c r="HS1272" s="20"/>
      <c r="HT1272" s="20"/>
      <c r="HU1272" s="20"/>
      <c r="HV1272" s="20"/>
      <c r="HW1272" s="20"/>
      <c r="HX1272" s="20"/>
      <c r="HY1272" s="20"/>
      <c r="HZ1272" s="20"/>
      <c r="IA1272" s="20"/>
      <c r="IB1272" s="20"/>
      <c r="IC1272" s="20"/>
      <c r="ID1272" s="20"/>
      <c r="IE1272" s="20"/>
      <c r="IF1272" s="20"/>
      <c r="IG1272" s="20"/>
      <c r="IH1272" s="20"/>
      <c r="II1272" s="20"/>
      <c r="IJ1272" s="20"/>
      <c r="IK1272" s="20"/>
      <c r="IL1272" s="20"/>
      <c r="IM1272" s="20"/>
      <c r="IN1272" s="20"/>
      <c r="IO1272" s="20"/>
      <c r="IP1272" s="20"/>
      <c r="IQ1272" s="20"/>
      <c r="IR1272" s="20"/>
      <c r="IS1272" s="20"/>
      <c r="IT1272" s="20"/>
      <c r="IU1272" s="20"/>
    </row>
    <row r="1273" spans="7:255">
      <c r="G1273" s="65"/>
      <c r="H1273" s="114"/>
      <c r="I1273" s="1"/>
      <c r="J1273" s="1"/>
      <c r="K1273" s="1"/>
      <c r="L1273" s="1"/>
      <c r="M1273" s="1"/>
      <c r="T1273" s="1"/>
      <c r="U1273" s="1"/>
      <c r="V1273" s="1"/>
      <c r="W1273" s="1"/>
      <c r="X1273" s="1"/>
      <c r="Y1273" s="1"/>
      <c r="Z1273" s="1"/>
      <c r="AG1273" s="1"/>
      <c r="AH1273" s="1"/>
      <c r="AI1273" s="1"/>
      <c r="AJ1273" s="1"/>
      <c r="AK1273" s="1"/>
      <c r="AL1273" s="1"/>
      <c r="AM1273" s="1"/>
      <c r="AT1273" s="1"/>
      <c r="AU1273" s="1"/>
      <c r="AV1273" s="1"/>
      <c r="AW1273" s="1"/>
      <c r="AX1273" s="1"/>
      <c r="AY1273" s="1"/>
      <c r="AZ1273" s="1"/>
      <c r="BG1273" s="1"/>
      <c r="BH1273" s="1"/>
      <c r="BI1273" s="1"/>
      <c r="BJ1273" s="1"/>
      <c r="BK1273" s="1"/>
      <c r="BL1273" s="1"/>
      <c r="BM1273" s="1"/>
      <c r="BT1273" s="1"/>
      <c r="BU1273" s="1"/>
      <c r="BV1273" s="1"/>
      <c r="BW1273" s="1"/>
      <c r="BX1273" s="1"/>
      <c r="BY1273" s="1"/>
      <c r="BZ1273" s="1"/>
      <c r="CG1273" s="1"/>
      <c r="CH1273" s="1"/>
      <c r="CI1273" s="1"/>
      <c r="CJ1273" s="1"/>
      <c r="CK1273" s="1"/>
      <c r="CL1273" s="1"/>
      <c r="CM1273" s="1"/>
      <c r="CT1273" s="1"/>
      <c r="CU1273" s="1"/>
      <c r="CV1273" s="1"/>
      <c r="CW1273" s="1"/>
      <c r="CX1273" s="1"/>
      <c r="CY1273" s="1"/>
      <c r="CZ1273" s="1"/>
      <c r="DG1273" s="1"/>
      <c r="DH1273" s="1"/>
      <c r="DI1273" s="1"/>
      <c r="DJ1273" s="1"/>
      <c r="DK1273" s="1"/>
      <c r="DL1273" s="1"/>
      <c r="DM1273" s="1"/>
      <c r="DT1273" s="1"/>
      <c r="DU1273" s="1"/>
      <c r="DV1273" s="1"/>
      <c r="DW1273" s="1"/>
      <c r="DX1273" s="1"/>
      <c r="DY1273" s="1"/>
      <c r="DZ1273" s="1"/>
      <c r="EG1273" s="1"/>
      <c r="EH1273" s="1"/>
      <c r="EI1273" s="1"/>
      <c r="EJ1273" s="1"/>
      <c r="EK1273" s="1"/>
      <c r="EL1273" s="1"/>
      <c r="EM1273" s="1"/>
      <c r="ET1273" s="1"/>
      <c r="EU1273" s="1"/>
      <c r="EV1273" s="1"/>
      <c r="EW1273" s="1"/>
      <c r="EX1273" s="1"/>
      <c r="EY1273" s="1"/>
      <c r="EZ1273" s="1"/>
      <c r="FG1273" s="1"/>
      <c r="FH1273" s="1"/>
      <c r="FI1273" s="1"/>
      <c r="FJ1273" s="1"/>
      <c r="FK1273" s="1"/>
      <c r="FL1273" s="1"/>
      <c r="FM1273" s="1"/>
      <c r="FT1273" s="1"/>
      <c r="FU1273" s="1"/>
      <c r="FV1273" s="1"/>
      <c r="FW1273" s="1"/>
      <c r="FX1273" s="1"/>
      <c r="FY1273" s="1"/>
      <c r="FZ1273" s="1"/>
      <c r="GG1273" s="1"/>
      <c r="GH1273" s="1"/>
      <c r="GI1273" s="1"/>
      <c r="GJ1273" s="1"/>
      <c r="GK1273" s="1"/>
      <c r="GL1273" s="1"/>
      <c r="GM1273" s="1"/>
      <c r="GT1273" s="1"/>
      <c r="GU1273" s="1"/>
      <c r="GV1273" s="1"/>
      <c r="GW1273" s="1"/>
      <c r="GX1273" s="1"/>
      <c r="GY1273" s="1"/>
      <c r="GZ1273" s="1"/>
      <c r="HG1273" s="1"/>
      <c r="HH1273" s="1"/>
      <c r="HI1273" s="1"/>
      <c r="HJ1273" s="1"/>
      <c r="HK1273" s="1"/>
      <c r="HL1273" s="1"/>
      <c r="HM1273" s="1"/>
      <c r="HT1273" s="1"/>
      <c r="HU1273" s="1"/>
      <c r="HV1273" s="1"/>
      <c r="HW1273" s="1"/>
      <c r="HX1273" s="1"/>
      <c r="HY1273" s="1"/>
      <c r="HZ1273" s="1"/>
      <c r="IG1273" s="1"/>
      <c r="IH1273" s="1"/>
      <c r="II1273" s="1"/>
      <c r="IJ1273" s="1"/>
      <c r="IK1273" s="1"/>
      <c r="IL1273" s="1"/>
      <c r="IM1273" s="1"/>
      <c r="IT1273" s="1"/>
      <c r="IU1273" s="1"/>
    </row>
    <row r="1275" spans="7:255">
      <c r="H1275" s="124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  <c r="ET1275" s="21"/>
      <c r="EU1275" s="21"/>
      <c r="EV1275" s="21"/>
      <c r="EW1275" s="21"/>
      <c r="EX1275" s="21"/>
      <c r="EY1275" s="21"/>
      <c r="EZ1275" s="21"/>
      <c r="FA1275" s="21"/>
      <c r="FB1275" s="21"/>
      <c r="FC1275" s="21"/>
      <c r="FD1275" s="21"/>
      <c r="FE1275" s="21"/>
      <c r="FF1275" s="21"/>
      <c r="FG1275" s="21"/>
      <c r="FH1275" s="21"/>
      <c r="FI1275" s="21"/>
      <c r="FJ1275" s="21"/>
      <c r="FK1275" s="21"/>
      <c r="FL1275" s="21"/>
      <c r="FM1275" s="21"/>
      <c r="FN1275" s="21"/>
      <c r="FO1275" s="21"/>
      <c r="FP1275" s="21"/>
      <c r="FQ1275" s="21"/>
      <c r="FR1275" s="21"/>
      <c r="FS1275" s="21"/>
      <c r="FT1275" s="21"/>
      <c r="FU1275" s="21"/>
      <c r="FV1275" s="21"/>
      <c r="FW1275" s="21"/>
      <c r="FX1275" s="21"/>
      <c r="FY1275" s="21"/>
      <c r="FZ1275" s="21"/>
      <c r="GA1275" s="21"/>
      <c r="GB1275" s="21"/>
      <c r="GC1275" s="21"/>
      <c r="GD1275" s="21"/>
      <c r="GE1275" s="21"/>
      <c r="GF1275" s="21"/>
      <c r="GG1275" s="21"/>
      <c r="GH1275" s="21"/>
      <c r="GI1275" s="21"/>
      <c r="GJ1275" s="21"/>
      <c r="GK1275" s="21"/>
      <c r="GL1275" s="21"/>
      <c r="GM1275" s="21"/>
      <c r="GN1275" s="21"/>
      <c r="GO1275" s="21"/>
      <c r="GP1275" s="21"/>
      <c r="GQ1275" s="21"/>
      <c r="GR1275" s="21"/>
      <c r="GS1275" s="21"/>
      <c r="GT1275" s="21"/>
      <c r="GU1275" s="21"/>
      <c r="GV1275" s="21"/>
      <c r="GW1275" s="21"/>
      <c r="GX1275" s="21"/>
      <c r="GY1275" s="21"/>
      <c r="GZ1275" s="21"/>
      <c r="HA1275" s="21"/>
      <c r="HB1275" s="21"/>
      <c r="HC1275" s="21"/>
      <c r="HD1275" s="21"/>
      <c r="HE1275" s="21"/>
      <c r="HF1275" s="21"/>
      <c r="HG1275" s="21"/>
      <c r="HH1275" s="21"/>
      <c r="HI1275" s="21"/>
      <c r="HJ1275" s="21"/>
      <c r="HK1275" s="21"/>
      <c r="HL1275" s="21"/>
      <c r="HM1275" s="21"/>
      <c r="HN1275" s="21"/>
      <c r="HO1275" s="21"/>
      <c r="HP1275" s="21"/>
      <c r="HQ1275" s="21"/>
      <c r="HR1275" s="21"/>
      <c r="HS1275" s="21"/>
      <c r="HT1275" s="21"/>
      <c r="HU1275" s="21"/>
      <c r="HV1275" s="21"/>
      <c r="HW1275" s="21"/>
      <c r="HX1275" s="21"/>
      <c r="HY1275" s="21"/>
      <c r="HZ1275" s="21"/>
      <c r="IA1275" s="21"/>
      <c r="IB1275" s="21"/>
      <c r="IC1275" s="21"/>
      <c r="ID1275" s="21"/>
      <c r="IE1275" s="21"/>
      <c r="IF1275" s="21"/>
      <c r="IG1275" s="21"/>
      <c r="IH1275" s="21"/>
      <c r="II1275" s="21"/>
      <c r="IJ1275" s="21"/>
      <c r="IK1275" s="21"/>
      <c r="IL1275" s="21"/>
      <c r="IM1275" s="21"/>
      <c r="IN1275" s="21"/>
      <c r="IO1275" s="21"/>
      <c r="IP1275" s="21"/>
      <c r="IQ1275" s="21"/>
      <c r="IR1275" s="21"/>
      <c r="IS1275" s="21"/>
      <c r="IT1275" s="21"/>
      <c r="IU1275" s="21"/>
    </row>
    <row r="1276" spans="7:255">
      <c r="H1276" s="124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  <c r="EU1276" s="21"/>
      <c r="EV1276" s="21"/>
      <c r="EW1276" s="21"/>
      <c r="EX1276" s="21"/>
      <c r="EY1276" s="21"/>
      <c r="EZ1276" s="21"/>
      <c r="FA1276" s="21"/>
      <c r="FB1276" s="21"/>
      <c r="FC1276" s="21"/>
      <c r="FD1276" s="21"/>
      <c r="FE1276" s="21"/>
      <c r="FF1276" s="21"/>
      <c r="FG1276" s="21"/>
      <c r="FH1276" s="21"/>
      <c r="FI1276" s="21"/>
      <c r="FJ1276" s="21"/>
      <c r="FK1276" s="21"/>
      <c r="FL1276" s="21"/>
      <c r="FM1276" s="21"/>
      <c r="FN1276" s="21"/>
      <c r="FO1276" s="21"/>
      <c r="FP1276" s="21"/>
      <c r="FQ1276" s="21"/>
      <c r="FR1276" s="21"/>
      <c r="FS1276" s="21"/>
      <c r="FT1276" s="21"/>
      <c r="FU1276" s="21"/>
      <c r="FV1276" s="21"/>
      <c r="FW1276" s="21"/>
      <c r="FX1276" s="21"/>
      <c r="FY1276" s="21"/>
      <c r="FZ1276" s="21"/>
      <c r="GA1276" s="21"/>
      <c r="GB1276" s="21"/>
      <c r="GC1276" s="21"/>
      <c r="GD1276" s="21"/>
      <c r="GE1276" s="21"/>
      <c r="GF1276" s="21"/>
      <c r="GG1276" s="21"/>
      <c r="GH1276" s="21"/>
      <c r="GI1276" s="21"/>
      <c r="GJ1276" s="21"/>
      <c r="GK1276" s="21"/>
      <c r="GL1276" s="21"/>
      <c r="GM1276" s="21"/>
      <c r="GN1276" s="21"/>
      <c r="GO1276" s="21"/>
      <c r="GP1276" s="21"/>
      <c r="GQ1276" s="21"/>
      <c r="GR1276" s="21"/>
      <c r="GS1276" s="21"/>
      <c r="GT1276" s="21"/>
      <c r="GU1276" s="21"/>
      <c r="GV1276" s="21"/>
      <c r="GW1276" s="21"/>
      <c r="GX1276" s="21"/>
      <c r="GY1276" s="21"/>
      <c r="GZ1276" s="21"/>
      <c r="HA1276" s="21"/>
      <c r="HB1276" s="21"/>
      <c r="HC1276" s="21"/>
      <c r="HD1276" s="21"/>
      <c r="HE1276" s="21"/>
      <c r="HF1276" s="21"/>
      <c r="HG1276" s="21"/>
      <c r="HH1276" s="21"/>
      <c r="HI1276" s="21"/>
      <c r="HJ1276" s="21"/>
      <c r="HK1276" s="21"/>
      <c r="HL1276" s="21"/>
      <c r="HM1276" s="21"/>
      <c r="HN1276" s="21"/>
      <c r="HO1276" s="21"/>
      <c r="HP1276" s="21"/>
      <c r="HQ1276" s="21"/>
      <c r="HR1276" s="21"/>
      <c r="HS1276" s="21"/>
      <c r="HT1276" s="21"/>
      <c r="HU1276" s="21"/>
      <c r="HV1276" s="21"/>
      <c r="HW1276" s="21"/>
      <c r="HX1276" s="21"/>
      <c r="HY1276" s="21"/>
      <c r="HZ1276" s="21"/>
      <c r="IA1276" s="21"/>
      <c r="IB1276" s="21"/>
      <c r="IC1276" s="21"/>
      <c r="ID1276" s="21"/>
      <c r="IE1276" s="21"/>
      <c r="IF1276" s="21"/>
      <c r="IG1276" s="21"/>
      <c r="IH1276" s="21"/>
      <c r="II1276" s="21"/>
      <c r="IJ1276" s="21"/>
      <c r="IK1276" s="21"/>
      <c r="IL1276" s="21"/>
      <c r="IM1276" s="21"/>
      <c r="IN1276" s="21"/>
      <c r="IO1276" s="21"/>
      <c r="IP1276" s="21"/>
      <c r="IQ1276" s="21"/>
      <c r="IR1276" s="21"/>
      <c r="IS1276" s="21"/>
      <c r="IT1276" s="21"/>
      <c r="IU1276" s="21"/>
    </row>
    <row r="1277" spans="7:255">
      <c r="H1277" s="124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  <c r="ET1277" s="21"/>
      <c r="EU1277" s="21"/>
      <c r="EV1277" s="21"/>
      <c r="EW1277" s="21"/>
      <c r="EX1277" s="21"/>
      <c r="EY1277" s="21"/>
      <c r="EZ1277" s="21"/>
      <c r="FA1277" s="21"/>
      <c r="FB1277" s="21"/>
      <c r="FC1277" s="21"/>
      <c r="FD1277" s="21"/>
      <c r="FE1277" s="21"/>
      <c r="FF1277" s="21"/>
      <c r="FG1277" s="21"/>
      <c r="FH1277" s="21"/>
      <c r="FI1277" s="21"/>
      <c r="FJ1277" s="21"/>
      <c r="FK1277" s="21"/>
      <c r="FL1277" s="21"/>
      <c r="FM1277" s="21"/>
      <c r="FN1277" s="21"/>
      <c r="FO1277" s="21"/>
      <c r="FP1277" s="21"/>
      <c r="FQ1277" s="21"/>
      <c r="FR1277" s="21"/>
      <c r="FS1277" s="21"/>
      <c r="FT1277" s="21"/>
      <c r="FU1277" s="21"/>
      <c r="FV1277" s="21"/>
      <c r="FW1277" s="21"/>
      <c r="FX1277" s="21"/>
      <c r="FY1277" s="21"/>
      <c r="FZ1277" s="21"/>
      <c r="GA1277" s="21"/>
      <c r="GB1277" s="21"/>
      <c r="GC1277" s="21"/>
      <c r="GD1277" s="21"/>
      <c r="GE1277" s="21"/>
      <c r="GF1277" s="21"/>
      <c r="GG1277" s="21"/>
      <c r="GH1277" s="21"/>
      <c r="GI1277" s="21"/>
      <c r="GJ1277" s="21"/>
      <c r="GK1277" s="21"/>
      <c r="GL1277" s="21"/>
      <c r="GM1277" s="21"/>
      <c r="GN1277" s="21"/>
      <c r="GO1277" s="21"/>
      <c r="GP1277" s="21"/>
      <c r="GQ1277" s="21"/>
      <c r="GR1277" s="21"/>
      <c r="GS1277" s="21"/>
      <c r="GT1277" s="21"/>
      <c r="GU1277" s="21"/>
      <c r="GV1277" s="21"/>
      <c r="GW1277" s="21"/>
      <c r="GX1277" s="21"/>
      <c r="GY1277" s="21"/>
      <c r="GZ1277" s="21"/>
      <c r="HA1277" s="21"/>
      <c r="HB1277" s="21"/>
      <c r="HC1277" s="21"/>
      <c r="HD1277" s="21"/>
      <c r="HE1277" s="21"/>
      <c r="HF1277" s="21"/>
      <c r="HG1277" s="21"/>
      <c r="HH1277" s="21"/>
      <c r="HI1277" s="21"/>
      <c r="HJ1277" s="21"/>
      <c r="HK1277" s="21"/>
      <c r="HL1277" s="21"/>
      <c r="HM1277" s="21"/>
      <c r="HN1277" s="21"/>
      <c r="HO1277" s="21"/>
      <c r="HP1277" s="21"/>
      <c r="HQ1277" s="21"/>
      <c r="HR1277" s="21"/>
      <c r="HS1277" s="21"/>
      <c r="HT1277" s="21"/>
      <c r="HU1277" s="21"/>
      <c r="HV1277" s="21"/>
      <c r="HW1277" s="21"/>
      <c r="HX1277" s="21"/>
      <c r="HY1277" s="21"/>
      <c r="HZ1277" s="21"/>
      <c r="IA1277" s="21"/>
      <c r="IB1277" s="21"/>
      <c r="IC1277" s="21"/>
      <c r="ID1277" s="21"/>
      <c r="IE1277" s="21"/>
      <c r="IF1277" s="21"/>
      <c r="IG1277" s="21"/>
      <c r="IH1277" s="21"/>
      <c r="II1277" s="21"/>
      <c r="IJ1277" s="21"/>
      <c r="IK1277" s="21"/>
      <c r="IL1277" s="21"/>
      <c r="IM1277" s="21"/>
      <c r="IN1277" s="21"/>
      <c r="IO1277" s="21"/>
      <c r="IP1277" s="21"/>
      <c r="IQ1277" s="21"/>
      <c r="IR1277" s="21"/>
      <c r="IS1277" s="21"/>
      <c r="IT1277" s="21"/>
      <c r="IU1277" s="21"/>
    </row>
    <row r="1278" spans="7:255">
      <c r="H1278" s="124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  <c r="EU1278" s="21"/>
      <c r="EV1278" s="21"/>
      <c r="EW1278" s="21"/>
      <c r="EX1278" s="21"/>
      <c r="EY1278" s="21"/>
      <c r="EZ1278" s="21"/>
      <c r="FA1278" s="21"/>
      <c r="FB1278" s="21"/>
      <c r="FC1278" s="21"/>
      <c r="FD1278" s="21"/>
      <c r="FE1278" s="21"/>
      <c r="FF1278" s="21"/>
      <c r="FG1278" s="21"/>
      <c r="FH1278" s="21"/>
      <c r="FI1278" s="21"/>
      <c r="FJ1278" s="21"/>
      <c r="FK1278" s="21"/>
      <c r="FL1278" s="21"/>
      <c r="FM1278" s="21"/>
      <c r="FN1278" s="21"/>
      <c r="FO1278" s="21"/>
      <c r="FP1278" s="21"/>
      <c r="FQ1278" s="21"/>
      <c r="FR1278" s="21"/>
      <c r="FS1278" s="21"/>
      <c r="FT1278" s="21"/>
      <c r="FU1278" s="21"/>
      <c r="FV1278" s="21"/>
      <c r="FW1278" s="21"/>
      <c r="FX1278" s="21"/>
      <c r="FY1278" s="21"/>
      <c r="FZ1278" s="21"/>
      <c r="GA1278" s="21"/>
      <c r="GB1278" s="21"/>
      <c r="GC1278" s="21"/>
      <c r="GD1278" s="21"/>
      <c r="GE1278" s="21"/>
      <c r="GF1278" s="21"/>
      <c r="GG1278" s="21"/>
      <c r="GH1278" s="21"/>
      <c r="GI1278" s="21"/>
      <c r="GJ1278" s="21"/>
      <c r="GK1278" s="21"/>
      <c r="GL1278" s="21"/>
      <c r="GM1278" s="21"/>
      <c r="GN1278" s="21"/>
      <c r="GO1278" s="21"/>
      <c r="GP1278" s="21"/>
      <c r="GQ1278" s="21"/>
      <c r="GR1278" s="21"/>
      <c r="GS1278" s="21"/>
      <c r="GT1278" s="21"/>
      <c r="GU1278" s="21"/>
      <c r="GV1278" s="21"/>
      <c r="GW1278" s="21"/>
      <c r="GX1278" s="21"/>
      <c r="GY1278" s="21"/>
      <c r="GZ1278" s="21"/>
      <c r="HA1278" s="21"/>
      <c r="HB1278" s="21"/>
      <c r="HC1278" s="21"/>
      <c r="HD1278" s="21"/>
      <c r="HE1278" s="21"/>
      <c r="HF1278" s="21"/>
      <c r="HG1278" s="21"/>
      <c r="HH1278" s="21"/>
      <c r="HI1278" s="21"/>
      <c r="HJ1278" s="21"/>
      <c r="HK1278" s="21"/>
      <c r="HL1278" s="21"/>
      <c r="HM1278" s="21"/>
      <c r="HN1278" s="21"/>
      <c r="HO1278" s="21"/>
      <c r="HP1278" s="21"/>
      <c r="HQ1278" s="21"/>
      <c r="HR1278" s="21"/>
      <c r="HS1278" s="21"/>
      <c r="HT1278" s="21"/>
      <c r="HU1278" s="21"/>
      <c r="HV1278" s="21"/>
      <c r="HW1278" s="21"/>
      <c r="HX1278" s="21"/>
      <c r="HY1278" s="21"/>
      <c r="HZ1278" s="21"/>
      <c r="IA1278" s="21"/>
      <c r="IB1278" s="21"/>
      <c r="IC1278" s="21"/>
      <c r="ID1278" s="21"/>
      <c r="IE1278" s="21"/>
      <c r="IF1278" s="21"/>
      <c r="IG1278" s="21"/>
      <c r="IH1278" s="21"/>
      <c r="II1278" s="21"/>
      <c r="IJ1278" s="21"/>
      <c r="IK1278" s="21"/>
      <c r="IL1278" s="21"/>
      <c r="IM1278" s="21"/>
      <c r="IN1278" s="21"/>
      <c r="IO1278" s="21"/>
      <c r="IP1278" s="21"/>
      <c r="IQ1278" s="21"/>
      <c r="IR1278" s="21"/>
      <c r="IS1278" s="21"/>
      <c r="IT1278" s="21"/>
      <c r="IU1278" s="21"/>
    </row>
    <row r="1280" spans="7:255">
      <c r="G1280" s="25"/>
      <c r="H1280" s="122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  <c r="EA1280" s="20"/>
      <c r="EB1280" s="20"/>
      <c r="EC1280" s="20"/>
      <c r="ED1280" s="20"/>
      <c r="EE1280" s="20"/>
      <c r="EF1280" s="20"/>
      <c r="EG1280" s="20"/>
      <c r="EH1280" s="20"/>
      <c r="EI1280" s="20"/>
      <c r="EJ1280" s="20"/>
      <c r="EK1280" s="20"/>
      <c r="EL1280" s="20"/>
      <c r="EM1280" s="20"/>
      <c r="EN1280" s="20"/>
      <c r="EO1280" s="20"/>
      <c r="EP1280" s="20"/>
      <c r="EQ1280" s="20"/>
      <c r="ER1280" s="20"/>
      <c r="ES1280" s="20"/>
      <c r="ET1280" s="20"/>
      <c r="EU1280" s="20"/>
      <c r="EV1280" s="20"/>
      <c r="EW1280" s="20"/>
      <c r="EX1280" s="20"/>
      <c r="EY1280" s="20"/>
      <c r="EZ1280" s="20"/>
      <c r="FA1280" s="20"/>
      <c r="FB1280" s="20"/>
      <c r="FC1280" s="20"/>
      <c r="FD1280" s="20"/>
      <c r="FE1280" s="20"/>
      <c r="FF1280" s="20"/>
      <c r="FG1280" s="20"/>
      <c r="FH1280" s="20"/>
      <c r="FI1280" s="20"/>
      <c r="FJ1280" s="20"/>
      <c r="FK1280" s="20"/>
      <c r="FL1280" s="20"/>
      <c r="FM1280" s="20"/>
      <c r="FN1280" s="20"/>
      <c r="FO1280" s="20"/>
      <c r="FP1280" s="20"/>
      <c r="FQ1280" s="20"/>
      <c r="FR1280" s="20"/>
      <c r="FS1280" s="20"/>
      <c r="FT1280" s="20"/>
      <c r="FU1280" s="20"/>
      <c r="FV1280" s="20"/>
      <c r="FW1280" s="20"/>
      <c r="FX1280" s="20"/>
      <c r="FY1280" s="20"/>
      <c r="FZ1280" s="20"/>
      <c r="GA1280" s="20"/>
      <c r="GB1280" s="20"/>
      <c r="GC1280" s="20"/>
      <c r="GD1280" s="20"/>
      <c r="GE1280" s="20"/>
      <c r="GF1280" s="20"/>
      <c r="GG1280" s="20"/>
      <c r="GH1280" s="20"/>
      <c r="GI1280" s="20"/>
      <c r="GJ1280" s="20"/>
      <c r="GK1280" s="20"/>
      <c r="GL1280" s="20"/>
      <c r="GM1280" s="20"/>
      <c r="GN1280" s="20"/>
      <c r="GO1280" s="20"/>
      <c r="GP1280" s="20"/>
      <c r="GQ1280" s="20"/>
      <c r="GR1280" s="20"/>
      <c r="GS1280" s="20"/>
      <c r="GT1280" s="20"/>
      <c r="GU1280" s="20"/>
      <c r="GV1280" s="20"/>
      <c r="GW1280" s="20"/>
      <c r="GX1280" s="20"/>
      <c r="GY1280" s="20"/>
      <c r="GZ1280" s="20"/>
      <c r="HA1280" s="20"/>
      <c r="HB1280" s="20"/>
      <c r="HC1280" s="20"/>
      <c r="HD1280" s="20"/>
      <c r="HE1280" s="20"/>
      <c r="HF1280" s="20"/>
      <c r="HG1280" s="20"/>
      <c r="HH1280" s="20"/>
      <c r="HI1280" s="20"/>
      <c r="HJ1280" s="20"/>
      <c r="HK1280" s="20"/>
      <c r="HL1280" s="20"/>
      <c r="HM1280" s="20"/>
      <c r="HN1280" s="20"/>
      <c r="HO1280" s="20"/>
      <c r="HP1280" s="20"/>
      <c r="HQ1280" s="20"/>
      <c r="HR1280" s="20"/>
      <c r="HS1280" s="20"/>
      <c r="HT1280" s="20"/>
      <c r="HU1280" s="20"/>
      <c r="HV1280" s="20"/>
      <c r="HW1280" s="20"/>
      <c r="HX1280" s="20"/>
      <c r="HY1280" s="20"/>
      <c r="HZ1280" s="20"/>
      <c r="IA1280" s="20"/>
      <c r="IB1280" s="20"/>
      <c r="IC1280" s="20"/>
      <c r="ID1280" s="20"/>
      <c r="IE1280" s="20"/>
      <c r="IF1280" s="20"/>
      <c r="IG1280" s="20"/>
      <c r="IH1280" s="20"/>
      <c r="II1280" s="20"/>
      <c r="IJ1280" s="20"/>
      <c r="IK1280" s="20"/>
      <c r="IL1280" s="20"/>
      <c r="IM1280" s="20"/>
      <c r="IN1280" s="20"/>
      <c r="IO1280" s="20"/>
      <c r="IP1280" s="20"/>
      <c r="IQ1280" s="20"/>
      <c r="IR1280" s="20"/>
      <c r="IS1280" s="20"/>
      <c r="IT1280" s="20"/>
      <c r="IU1280" s="20"/>
    </row>
    <row r="1282" spans="7:255">
      <c r="G1282" s="25"/>
      <c r="H1282" s="122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  <c r="EA1282" s="20"/>
      <c r="EB1282" s="20"/>
      <c r="EC1282" s="20"/>
      <c r="ED1282" s="20"/>
      <c r="EE1282" s="20"/>
      <c r="EF1282" s="20"/>
      <c r="EG1282" s="20"/>
      <c r="EH1282" s="20"/>
      <c r="EI1282" s="20"/>
      <c r="EJ1282" s="20"/>
      <c r="EK1282" s="20"/>
      <c r="EL1282" s="20"/>
      <c r="EM1282" s="20"/>
      <c r="EN1282" s="20"/>
      <c r="EO1282" s="20"/>
      <c r="EP1282" s="20"/>
      <c r="EQ1282" s="20"/>
      <c r="ER1282" s="20"/>
      <c r="ES1282" s="20"/>
      <c r="ET1282" s="20"/>
      <c r="EU1282" s="20"/>
      <c r="EV1282" s="20"/>
      <c r="EW1282" s="20"/>
      <c r="EX1282" s="20"/>
      <c r="EY1282" s="20"/>
      <c r="EZ1282" s="20"/>
      <c r="FA1282" s="20"/>
      <c r="FB1282" s="20"/>
      <c r="FC1282" s="20"/>
      <c r="FD1282" s="20"/>
      <c r="FE1282" s="20"/>
      <c r="FF1282" s="20"/>
      <c r="FG1282" s="20"/>
      <c r="FH1282" s="20"/>
      <c r="FI1282" s="20"/>
      <c r="FJ1282" s="20"/>
      <c r="FK1282" s="20"/>
      <c r="FL1282" s="20"/>
      <c r="FM1282" s="20"/>
      <c r="FN1282" s="20"/>
      <c r="FO1282" s="20"/>
      <c r="FP1282" s="20"/>
      <c r="FQ1282" s="20"/>
      <c r="FR1282" s="20"/>
      <c r="FS1282" s="20"/>
      <c r="FT1282" s="20"/>
      <c r="FU1282" s="20"/>
      <c r="FV1282" s="20"/>
      <c r="FW1282" s="20"/>
      <c r="FX1282" s="20"/>
      <c r="FY1282" s="20"/>
      <c r="FZ1282" s="20"/>
      <c r="GA1282" s="20"/>
      <c r="GB1282" s="20"/>
      <c r="GC1282" s="20"/>
      <c r="GD1282" s="20"/>
      <c r="GE1282" s="20"/>
      <c r="GF1282" s="20"/>
      <c r="GG1282" s="20"/>
      <c r="GH1282" s="20"/>
      <c r="GI1282" s="20"/>
      <c r="GJ1282" s="20"/>
      <c r="GK1282" s="20"/>
      <c r="GL1282" s="20"/>
      <c r="GM1282" s="20"/>
      <c r="GN1282" s="20"/>
      <c r="GO1282" s="20"/>
      <c r="GP1282" s="20"/>
      <c r="GQ1282" s="20"/>
      <c r="GR1282" s="20"/>
      <c r="GS1282" s="20"/>
      <c r="GT1282" s="20"/>
      <c r="GU1282" s="20"/>
      <c r="GV1282" s="20"/>
      <c r="GW1282" s="20"/>
      <c r="GX1282" s="20"/>
      <c r="GY1282" s="20"/>
      <c r="GZ1282" s="20"/>
      <c r="HA1282" s="20"/>
      <c r="HB1282" s="20"/>
      <c r="HC1282" s="20"/>
      <c r="HD1282" s="20"/>
      <c r="HE1282" s="20"/>
      <c r="HF1282" s="20"/>
      <c r="HG1282" s="20"/>
      <c r="HH1282" s="20"/>
      <c r="HI1282" s="20"/>
      <c r="HJ1282" s="20"/>
      <c r="HK1282" s="20"/>
      <c r="HL1282" s="20"/>
      <c r="HM1282" s="20"/>
      <c r="HN1282" s="20"/>
      <c r="HO1282" s="20"/>
      <c r="HP1282" s="20"/>
      <c r="HQ1282" s="20"/>
      <c r="HR1282" s="20"/>
      <c r="HS1282" s="20"/>
      <c r="HT1282" s="20"/>
      <c r="HU1282" s="20"/>
      <c r="HV1282" s="20"/>
      <c r="HW1282" s="20"/>
      <c r="HX1282" s="20"/>
      <c r="HY1282" s="20"/>
      <c r="HZ1282" s="20"/>
      <c r="IA1282" s="20"/>
      <c r="IB1282" s="20"/>
      <c r="IC1282" s="20"/>
      <c r="ID1282" s="20"/>
      <c r="IE1282" s="20"/>
      <c r="IF1282" s="20"/>
      <c r="IG1282" s="20"/>
      <c r="IH1282" s="20"/>
      <c r="II1282" s="20"/>
      <c r="IJ1282" s="20"/>
      <c r="IK1282" s="20"/>
      <c r="IL1282" s="20"/>
      <c r="IM1282" s="20"/>
      <c r="IN1282" s="20"/>
      <c r="IO1282" s="20"/>
      <c r="IP1282" s="20"/>
      <c r="IQ1282" s="20"/>
      <c r="IR1282" s="20"/>
      <c r="IS1282" s="20"/>
      <c r="IT1282" s="20"/>
      <c r="IU1282" s="20"/>
    </row>
    <row r="1283" spans="7:255">
      <c r="G1283" s="25"/>
      <c r="H1283" s="122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  <c r="T1283" s="20"/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  <c r="EA1283" s="20"/>
      <c r="EB1283" s="20"/>
      <c r="EC1283" s="20"/>
      <c r="ED1283" s="20"/>
      <c r="EE1283" s="20"/>
      <c r="EF1283" s="20"/>
      <c r="EG1283" s="20"/>
      <c r="EH1283" s="20"/>
      <c r="EI1283" s="20"/>
      <c r="EJ1283" s="20"/>
      <c r="EK1283" s="20"/>
      <c r="EL1283" s="20"/>
      <c r="EM1283" s="20"/>
      <c r="EN1283" s="20"/>
      <c r="EO1283" s="20"/>
      <c r="EP1283" s="20"/>
      <c r="EQ1283" s="20"/>
      <c r="ER1283" s="20"/>
      <c r="ES1283" s="20"/>
      <c r="ET1283" s="20"/>
      <c r="EU1283" s="20"/>
      <c r="EV1283" s="20"/>
      <c r="EW1283" s="20"/>
      <c r="EX1283" s="20"/>
      <c r="EY1283" s="20"/>
      <c r="EZ1283" s="20"/>
      <c r="FA1283" s="20"/>
      <c r="FB1283" s="20"/>
      <c r="FC1283" s="20"/>
      <c r="FD1283" s="20"/>
      <c r="FE1283" s="20"/>
      <c r="FF1283" s="20"/>
      <c r="FG1283" s="20"/>
      <c r="FH1283" s="20"/>
      <c r="FI1283" s="20"/>
      <c r="FJ1283" s="20"/>
      <c r="FK1283" s="20"/>
      <c r="FL1283" s="20"/>
      <c r="FM1283" s="20"/>
      <c r="FN1283" s="20"/>
      <c r="FO1283" s="20"/>
      <c r="FP1283" s="20"/>
      <c r="FQ1283" s="20"/>
      <c r="FR1283" s="20"/>
      <c r="FS1283" s="20"/>
      <c r="FT1283" s="20"/>
      <c r="FU1283" s="20"/>
      <c r="FV1283" s="20"/>
      <c r="FW1283" s="20"/>
      <c r="FX1283" s="20"/>
      <c r="FY1283" s="20"/>
      <c r="FZ1283" s="20"/>
      <c r="GA1283" s="20"/>
      <c r="GB1283" s="20"/>
      <c r="GC1283" s="20"/>
      <c r="GD1283" s="20"/>
      <c r="GE1283" s="20"/>
      <c r="GF1283" s="20"/>
      <c r="GG1283" s="20"/>
      <c r="GH1283" s="20"/>
      <c r="GI1283" s="20"/>
      <c r="GJ1283" s="20"/>
      <c r="GK1283" s="20"/>
      <c r="GL1283" s="20"/>
      <c r="GM1283" s="20"/>
      <c r="GN1283" s="20"/>
      <c r="GO1283" s="20"/>
      <c r="GP1283" s="20"/>
      <c r="GQ1283" s="20"/>
      <c r="GR1283" s="20"/>
      <c r="GS1283" s="20"/>
      <c r="GT1283" s="20"/>
      <c r="GU1283" s="20"/>
      <c r="GV1283" s="20"/>
      <c r="GW1283" s="20"/>
      <c r="GX1283" s="20"/>
      <c r="GY1283" s="20"/>
      <c r="GZ1283" s="20"/>
      <c r="HA1283" s="20"/>
      <c r="HB1283" s="20"/>
      <c r="HC1283" s="20"/>
      <c r="HD1283" s="20"/>
      <c r="HE1283" s="20"/>
      <c r="HF1283" s="20"/>
      <c r="HG1283" s="20"/>
      <c r="HH1283" s="20"/>
      <c r="HI1283" s="20"/>
      <c r="HJ1283" s="20"/>
      <c r="HK1283" s="20"/>
      <c r="HL1283" s="20"/>
      <c r="HM1283" s="20"/>
      <c r="HN1283" s="20"/>
      <c r="HO1283" s="20"/>
      <c r="HP1283" s="20"/>
      <c r="HQ1283" s="20"/>
      <c r="HR1283" s="20"/>
      <c r="HS1283" s="20"/>
      <c r="HT1283" s="20"/>
      <c r="HU1283" s="20"/>
      <c r="HV1283" s="20"/>
      <c r="HW1283" s="20"/>
      <c r="HX1283" s="20"/>
      <c r="HY1283" s="20"/>
      <c r="HZ1283" s="20"/>
      <c r="IA1283" s="20"/>
      <c r="IB1283" s="20"/>
      <c r="IC1283" s="20"/>
      <c r="ID1283" s="20"/>
      <c r="IE1283" s="20"/>
      <c r="IF1283" s="20"/>
      <c r="IG1283" s="20"/>
      <c r="IH1283" s="20"/>
      <c r="II1283" s="20"/>
      <c r="IJ1283" s="20"/>
      <c r="IK1283" s="20"/>
      <c r="IL1283" s="20"/>
      <c r="IM1283" s="20"/>
      <c r="IN1283" s="20"/>
      <c r="IO1283" s="20"/>
      <c r="IP1283" s="20"/>
      <c r="IQ1283" s="20"/>
      <c r="IR1283" s="20"/>
      <c r="IS1283" s="20"/>
      <c r="IT1283" s="20"/>
      <c r="IU1283" s="20"/>
    </row>
    <row r="1284" spans="7:255">
      <c r="G1284" s="65"/>
      <c r="H1284" s="114"/>
      <c r="I1284" s="1"/>
      <c r="J1284" s="1"/>
      <c r="K1284" s="1"/>
      <c r="L1284" s="1"/>
      <c r="M1284" s="1"/>
      <c r="T1284" s="1"/>
      <c r="U1284" s="1"/>
      <c r="V1284" s="1"/>
      <c r="W1284" s="1"/>
      <c r="X1284" s="1"/>
      <c r="Y1284" s="1"/>
      <c r="Z1284" s="1"/>
      <c r="AG1284" s="1"/>
      <c r="AH1284" s="1"/>
      <c r="AI1284" s="1"/>
      <c r="AJ1284" s="1"/>
      <c r="AK1284" s="1"/>
      <c r="AL1284" s="1"/>
      <c r="AM1284" s="1"/>
      <c r="AT1284" s="1"/>
      <c r="AU1284" s="1"/>
      <c r="AV1284" s="1"/>
      <c r="AW1284" s="1"/>
      <c r="AX1284" s="1"/>
      <c r="AY1284" s="1"/>
      <c r="AZ1284" s="1"/>
      <c r="BG1284" s="1"/>
      <c r="BH1284" s="1"/>
      <c r="BI1284" s="1"/>
      <c r="BJ1284" s="1"/>
      <c r="BK1284" s="1"/>
      <c r="BL1284" s="1"/>
      <c r="BM1284" s="1"/>
      <c r="BT1284" s="1"/>
      <c r="BU1284" s="1"/>
      <c r="BV1284" s="1"/>
      <c r="BW1284" s="1"/>
      <c r="BX1284" s="1"/>
      <c r="BY1284" s="1"/>
      <c r="BZ1284" s="1"/>
      <c r="CG1284" s="1"/>
      <c r="CH1284" s="1"/>
      <c r="CI1284" s="1"/>
      <c r="CJ1284" s="1"/>
      <c r="CK1284" s="1"/>
      <c r="CL1284" s="1"/>
      <c r="CM1284" s="1"/>
      <c r="CT1284" s="1"/>
      <c r="CU1284" s="1"/>
      <c r="CV1284" s="1"/>
      <c r="CW1284" s="1"/>
      <c r="CX1284" s="1"/>
      <c r="CY1284" s="1"/>
      <c r="CZ1284" s="1"/>
      <c r="DG1284" s="1"/>
      <c r="DH1284" s="1"/>
      <c r="DI1284" s="1"/>
      <c r="DJ1284" s="1"/>
      <c r="DK1284" s="1"/>
      <c r="DL1284" s="1"/>
      <c r="DM1284" s="1"/>
      <c r="DT1284" s="1"/>
      <c r="DU1284" s="1"/>
      <c r="DV1284" s="1"/>
      <c r="DW1284" s="1"/>
      <c r="DX1284" s="1"/>
      <c r="DY1284" s="1"/>
      <c r="DZ1284" s="1"/>
      <c r="EG1284" s="1"/>
      <c r="EH1284" s="1"/>
      <c r="EI1284" s="1"/>
      <c r="EJ1284" s="1"/>
      <c r="EK1284" s="1"/>
      <c r="EL1284" s="1"/>
      <c r="EM1284" s="1"/>
      <c r="ET1284" s="1"/>
      <c r="EU1284" s="1"/>
      <c r="EV1284" s="1"/>
      <c r="EW1284" s="1"/>
      <c r="EX1284" s="1"/>
      <c r="EY1284" s="1"/>
      <c r="EZ1284" s="1"/>
      <c r="FG1284" s="1"/>
      <c r="FH1284" s="1"/>
      <c r="FI1284" s="1"/>
      <c r="FJ1284" s="1"/>
      <c r="FK1284" s="1"/>
      <c r="FL1284" s="1"/>
      <c r="FM1284" s="1"/>
      <c r="FT1284" s="1"/>
      <c r="FU1284" s="1"/>
      <c r="FV1284" s="1"/>
      <c r="FW1284" s="1"/>
      <c r="FX1284" s="1"/>
      <c r="FY1284" s="1"/>
      <c r="FZ1284" s="1"/>
      <c r="GG1284" s="1"/>
      <c r="GH1284" s="1"/>
      <c r="GI1284" s="1"/>
      <c r="GJ1284" s="1"/>
      <c r="GK1284" s="1"/>
      <c r="GL1284" s="1"/>
      <c r="GM1284" s="1"/>
      <c r="GT1284" s="1"/>
      <c r="GU1284" s="1"/>
      <c r="GV1284" s="1"/>
      <c r="GW1284" s="1"/>
      <c r="GX1284" s="1"/>
      <c r="GY1284" s="1"/>
      <c r="GZ1284" s="1"/>
      <c r="HG1284" s="1"/>
      <c r="HH1284" s="1"/>
      <c r="HI1284" s="1"/>
      <c r="HJ1284" s="1"/>
      <c r="HK1284" s="1"/>
      <c r="HL1284" s="1"/>
      <c r="HM1284" s="1"/>
      <c r="HT1284" s="1"/>
      <c r="HU1284" s="1"/>
      <c r="HV1284" s="1"/>
      <c r="HW1284" s="1"/>
      <c r="HX1284" s="1"/>
      <c r="HY1284" s="1"/>
      <c r="HZ1284" s="1"/>
      <c r="IG1284" s="1"/>
      <c r="IH1284" s="1"/>
      <c r="II1284" s="1"/>
      <c r="IJ1284" s="1"/>
      <c r="IK1284" s="1"/>
      <c r="IL1284" s="1"/>
      <c r="IM1284" s="1"/>
      <c r="IT1284" s="1"/>
      <c r="IU1284" s="1"/>
    </row>
    <row r="1286" spans="7:255">
      <c r="H1286" s="124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  <c r="ET1286" s="21"/>
      <c r="EU1286" s="21"/>
      <c r="EV1286" s="21"/>
      <c r="EW1286" s="21"/>
      <c r="EX1286" s="21"/>
      <c r="EY1286" s="21"/>
      <c r="EZ1286" s="21"/>
      <c r="FA1286" s="21"/>
      <c r="FB1286" s="21"/>
      <c r="FC1286" s="21"/>
      <c r="FD1286" s="21"/>
      <c r="FE1286" s="21"/>
      <c r="FF1286" s="21"/>
      <c r="FG1286" s="21"/>
      <c r="FH1286" s="21"/>
      <c r="FI1286" s="21"/>
      <c r="FJ1286" s="21"/>
      <c r="FK1286" s="21"/>
      <c r="FL1286" s="21"/>
      <c r="FM1286" s="21"/>
      <c r="FN1286" s="21"/>
      <c r="FO1286" s="21"/>
      <c r="FP1286" s="21"/>
      <c r="FQ1286" s="21"/>
      <c r="FR1286" s="21"/>
      <c r="FS1286" s="21"/>
      <c r="FT1286" s="21"/>
      <c r="FU1286" s="21"/>
      <c r="FV1286" s="21"/>
      <c r="FW1286" s="21"/>
      <c r="FX1286" s="21"/>
      <c r="FY1286" s="21"/>
      <c r="FZ1286" s="21"/>
      <c r="GA1286" s="21"/>
      <c r="GB1286" s="21"/>
      <c r="GC1286" s="21"/>
      <c r="GD1286" s="21"/>
      <c r="GE1286" s="21"/>
      <c r="GF1286" s="21"/>
      <c r="GG1286" s="21"/>
      <c r="GH1286" s="21"/>
      <c r="GI1286" s="21"/>
      <c r="GJ1286" s="21"/>
      <c r="GK1286" s="21"/>
      <c r="GL1286" s="21"/>
      <c r="GM1286" s="21"/>
      <c r="GN1286" s="21"/>
      <c r="GO1286" s="21"/>
      <c r="GP1286" s="21"/>
      <c r="GQ1286" s="21"/>
      <c r="GR1286" s="21"/>
      <c r="GS1286" s="21"/>
      <c r="GT1286" s="21"/>
      <c r="GU1286" s="21"/>
      <c r="GV1286" s="21"/>
      <c r="GW1286" s="21"/>
      <c r="GX1286" s="21"/>
      <c r="GY1286" s="21"/>
      <c r="GZ1286" s="21"/>
      <c r="HA1286" s="21"/>
      <c r="HB1286" s="21"/>
      <c r="HC1286" s="21"/>
      <c r="HD1286" s="21"/>
      <c r="HE1286" s="21"/>
      <c r="HF1286" s="21"/>
      <c r="HG1286" s="21"/>
      <c r="HH1286" s="21"/>
      <c r="HI1286" s="21"/>
      <c r="HJ1286" s="21"/>
      <c r="HK1286" s="21"/>
      <c r="HL1286" s="21"/>
      <c r="HM1286" s="21"/>
      <c r="HN1286" s="21"/>
      <c r="HO1286" s="21"/>
      <c r="HP1286" s="21"/>
      <c r="HQ1286" s="21"/>
      <c r="HR1286" s="21"/>
      <c r="HS1286" s="21"/>
      <c r="HT1286" s="21"/>
      <c r="HU1286" s="21"/>
      <c r="HV1286" s="21"/>
      <c r="HW1286" s="21"/>
      <c r="HX1286" s="21"/>
      <c r="HY1286" s="21"/>
      <c r="HZ1286" s="21"/>
      <c r="IA1286" s="21"/>
      <c r="IB1286" s="21"/>
      <c r="IC1286" s="21"/>
      <c r="ID1286" s="21"/>
      <c r="IE1286" s="21"/>
      <c r="IF1286" s="21"/>
      <c r="IG1286" s="21"/>
      <c r="IH1286" s="21"/>
      <c r="II1286" s="21"/>
      <c r="IJ1286" s="21"/>
      <c r="IK1286" s="21"/>
      <c r="IL1286" s="21"/>
      <c r="IM1286" s="21"/>
      <c r="IN1286" s="21"/>
      <c r="IO1286" s="21"/>
      <c r="IP1286" s="21"/>
      <c r="IQ1286" s="21"/>
      <c r="IR1286" s="21"/>
      <c r="IS1286" s="21"/>
      <c r="IT1286" s="21"/>
      <c r="IU1286" s="21"/>
    </row>
    <row r="1287" spans="7:255">
      <c r="H1287" s="124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  <c r="ET1287" s="21"/>
      <c r="EU1287" s="21"/>
      <c r="EV1287" s="21"/>
      <c r="EW1287" s="21"/>
      <c r="EX1287" s="21"/>
      <c r="EY1287" s="21"/>
      <c r="EZ1287" s="21"/>
      <c r="FA1287" s="21"/>
      <c r="FB1287" s="21"/>
      <c r="FC1287" s="21"/>
      <c r="FD1287" s="21"/>
      <c r="FE1287" s="21"/>
      <c r="FF1287" s="21"/>
      <c r="FG1287" s="21"/>
      <c r="FH1287" s="21"/>
      <c r="FI1287" s="21"/>
      <c r="FJ1287" s="21"/>
      <c r="FK1287" s="21"/>
      <c r="FL1287" s="21"/>
      <c r="FM1287" s="21"/>
      <c r="FN1287" s="21"/>
      <c r="FO1287" s="21"/>
      <c r="FP1287" s="21"/>
      <c r="FQ1287" s="21"/>
      <c r="FR1287" s="21"/>
      <c r="FS1287" s="21"/>
      <c r="FT1287" s="21"/>
      <c r="FU1287" s="21"/>
      <c r="FV1287" s="21"/>
      <c r="FW1287" s="21"/>
      <c r="FX1287" s="21"/>
      <c r="FY1287" s="21"/>
      <c r="FZ1287" s="21"/>
      <c r="GA1287" s="21"/>
      <c r="GB1287" s="21"/>
      <c r="GC1287" s="21"/>
      <c r="GD1287" s="21"/>
      <c r="GE1287" s="21"/>
      <c r="GF1287" s="21"/>
      <c r="GG1287" s="21"/>
      <c r="GH1287" s="21"/>
      <c r="GI1287" s="21"/>
      <c r="GJ1287" s="21"/>
      <c r="GK1287" s="21"/>
      <c r="GL1287" s="21"/>
      <c r="GM1287" s="21"/>
      <c r="GN1287" s="21"/>
      <c r="GO1287" s="21"/>
      <c r="GP1287" s="21"/>
      <c r="GQ1287" s="21"/>
      <c r="GR1287" s="21"/>
      <c r="GS1287" s="21"/>
      <c r="GT1287" s="21"/>
      <c r="GU1287" s="21"/>
      <c r="GV1287" s="21"/>
      <c r="GW1287" s="21"/>
      <c r="GX1287" s="21"/>
      <c r="GY1287" s="21"/>
      <c r="GZ1287" s="21"/>
      <c r="HA1287" s="21"/>
      <c r="HB1287" s="21"/>
      <c r="HC1287" s="21"/>
      <c r="HD1287" s="21"/>
      <c r="HE1287" s="21"/>
      <c r="HF1287" s="21"/>
      <c r="HG1287" s="21"/>
      <c r="HH1287" s="21"/>
      <c r="HI1287" s="21"/>
      <c r="HJ1287" s="21"/>
      <c r="HK1287" s="21"/>
      <c r="HL1287" s="21"/>
      <c r="HM1287" s="21"/>
      <c r="HN1287" s="21"/>
      <c r="HO1287" s="21"/>
      <c r="HP1287" s="21"/>
      <c r="HQ1287" s="21"/>
      <c r="HR1287" s="21"/>
      <c r="HS1287" s="21"/>
      <c r="HT1287" s="21"/>
      <c r="HU1287" s="21"/>
      <c r="HV1287" s="21"/>
      <c r="HW1287" s="21"/>
      <c r="HX1287" s="21"/>
      <c r="HY1287" s="21"/>
      <c r="HZ1287" s="21"/>
      <c r="IA1287" s="21"/>
      <c r="IB1287" s="21"/>
      <c r="IC1287" s="21"/>
      <c r="ID1287" s="21"/>
      <c r="IE1287" s="21"/>
      <c r="IF1287" s="21"/>
      <c r="IG1287" s="21"/>
      <c r="IH1287" s="21"/>
      <c r="II1287" s="21"/>
      <c r="IJ1287" s="21"/>
      <c r="IK1287" s="21"/>
      <c r="IL1287" s="21"/>
      <c r="IM1287" s="21"/>
      <c r="IN1287" s="21"/>
      <c r="IO1287" s="21"/>
      <c r="IP1287" s="21"/>
      <c r="IQ1287" s="21"/>
      <c r="IR1287" s="21"/>
      <c r="IS1287" s="21"/>
      <c r="IT1287" s="21"/>
      <c r="IU1287" s="21"/>
    </row>
    <row r="1288" spans="7:255">
      <c r="H1288" s="124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  <c r="EV1288" s="21"/>
      <c r="EW1288" s="21"/>
      <c r="EX1288" s="21"/>
      <c r="EY1288" s="21"/>
      <c r="EZ1288" s="21"/>
      <c r="FA1288" s="21"/>
      <c r="FB1288" s="21"/>
      <c r="FC1288" s="21"/>
      <c r="FD1288" s="21"/>
      <c r="FE1288" s="21"/>
      <c r="FF1288" s="21"/>
      <c r="FG1288" s="21"/>
      <c r="FH1288" s="21"/>
      <c r="FI1288" s="21"/>
      <c r="FJ1288" s="21"/>
      <c r="FK1288" s="21"/>
      <c r="FL1288" s="21"/>
      <c r="FM1288" s="21"/>
      <c r="FN1288" s="21"/>
      <c r="FO1288" s="21"/>
      <c r="FP1288" s="21"/>
      <c r="FQ1288" s="21"/>
      <c r="FR1288" s="21"/>
      <c r="FS1288" s="21"/>
      <c r="FT1288" s="21"/>
      <c r="FU1288" s="21"/>
      <c r="FV1288" s="21"/>
      <c r="FW1288" s="21"/>
      <c r="FX1288" s="21"/>
      <c r="FY1288" s="21"/>
      <c r="FZ1288" s="21"/>
      <c r="GA1288" s="21"/>
      <c r="GB1288" s="21"/>
      <c r="GC1288" s="21"/>
      <c r="GD1288" s="21"/>
      <c r="GE1288" s="21"/>
      <c r="GF1288" s="21"/>
      <c r="GG1288" s="21"/>
      <c r="GH1288" s="21"/>
      <c r="GI1288" s="21"/>
      <c r="GJ1288" s="21"/>
      <c r="GK1288" s="21"/>
      <c r="GL1288" s="21"/>
      <c r="GM1288" s="21"/>
      <c r="GN1288" s="21"/>
      <c r="GO1288" s="21"/>
      <c r="GP1288" s="21"/>
      <c r="GQ1288" s="21"/>
      <c r="GR1288" s="21"/>
      <c r="GS1288" s="21"/>
      <c r="GT1288" s="21"/>
      <c r="GU1288" s="21"/>
      <c r="GV1288" s="21"/>
      <c r="GW1288" s="21"/>
      <c r="GX1288" s="21"/>
      <c r="GY1288" s="21"/>
      <c r="GZ1288" s="21"/>
      <c r="HA1288" s="21"/>
      <c r="HB1288" s="21"/>
      <c r="HC1288" s="21"/>
      <c r="HD1288" s="21"/>
      <c r="HE1288" s="21"/>
      <c r="HF1288" s="21"/>
      <c r="HG1288" s="21"/>
      <c r="HH1288" s="21"/>
      <c r="HI1288" s="21"/>
      <c r="HJ1288" s="21"/>
      <c r="HK1288" s="21"/>
      <c r="HL1288" s="21"/>
      <c r="HM1288" s="21"/>
      <c r="HN1288" s="21"/>
      <c r="HO1288" s="21"/>
      <c r="HP1288" s="21"/>
      <c r="HQ1288" s="21"/>
      <c r="HR1288" s="21"/>
      <c r="HS1288" s="21"/>
      <c r="HT1288" s="21"/>
      <c r="HU1288" s="21"/>
      <c r="HV1288" s="21"/>
      <c r="HW1288" s="21"/>
      <c r="HX1288" s="21"/>
      <c r="HY1288" s="21"/>
      <c r="HZ1288" s="21"/>
      <c r="IA1288" s="21"/>
      <c r="IB1288" s="21"/>
      <c r="IC1288" s="21"/>
      <c r="ID1288" s="21"/>
      <c r="IE1288" s="21"/>
      <c r="IF1288" s="21"/>
      <c r="IG1288" s="21"/>
      <c r="IH1288" s="21"/>
      <c r="II1288" s="21"/>
      <c r="IJ1288" s="21"/>
      <c r="IK1288" s="21"/>
      <c r="IL1288" s="21"/>
      <c r="IM1288" s="21"/>
      <c r="IN1288" s="21"/>
      <c r="IO1288" s="21"/>
      <c r="IP1288" s="21"/>
      <c r="IQ1288" s="21"/>
      <c r="IR1288" s="21"/>
      <c r="IS1288" s="21"/>
      <c r="IT1288" s="21"/>
      <c r="IU1288" s="21"/>
    </row>
    <row r="1289" spans="7:255">
      <c r="H1289" s="124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  <c r="ET1289" s="21"/>
      <c r="EU1289" s="21"/>
      <c r="EV1289" s="21"/>
      <c r="EW1289" s="21"/>
      <c r="EX1289" s="21"/>
      <c r="EY1289" s="21"/>
      <c r="EZ1289" s="21"/>
      <c r="FA1289" s="21"/>
      <c r="FB1289" s="21"/>
      <c r="FC1289" s="21"/>
      <c r="FD1289" s="21"/>
      <c r="FE1289" s="21"/>
      <c r="FF1289" s="21"/>
      <c r="FG1289" s="21"/>
      <c r="FH1289" s="21"/>
      <c r="FI1289" s="21"/>
      <c r="FJ1289" s="21"/>
      <c r="FK1289" s="21"/>
      <c r="FL1289" s="21"/>
      <c r="FM1289" s="21"/>
      <c r="FN1289" s="21"/>
      <c r="FO1289" s="21"/>
      <c r="FP1289" s="21"/>
      <c r="FQ1289" s="21"/>
      <c r="FR1289" s="21"/>
      <c r="FS1289" s="21"/>
      <c r="FT1289" s="21"/>
      <c r="FU1289" s="21"/>
      <c r="FV1289" s="21"/>
      <c r="FW1289" s="21"/>
      <c r="FX1289" s="21"/>
      <c r="FY1289" s="21"/>
      <c r="FZ1289" s="21"/>
      <c r="GA1289" s="21"/>
      <c r="GB1289" s="21"/>
      <c r="GC1289" s="21"/>
      <c r="GD1289" s="21"/>
      <c r="GE1289" s="21"/>
      <c r="GF1289" s="21"/>
      <c r="GG1289" s="21"/>
      <c r="GH1289" s="21"/>
      <c r="GI1289" s="21"/>
      <c r="GJ1289" s="21"/>
      <c r="GK1289" s="21"/>
      <c r="GL1289" s="21"/>
      <c r="GM1289" s="21"/>
      <c r="GN1289" s="21"/>
      <c r="GO1289" s="21"/>
      <c r="GP1289" s="21"/>
      <c r="GQ1289" s="21"/>
      <c r="GR1289" s="21"/>
      <c r="GS1289" s="21"/>
      <c r="GT1289" s="21"/>
      <c r="GU1289" s="21"/>
      <c r="GV1289" s="21"/>
      <c r="GW1289" s="21"/>
      <c r="GX1289" s="21"/>
      <c r="GY1289" s="21"/>
      <c r="GZ1289" s="21"/>
      <c r="HA1289" s="21"/>
      <c r="HB1289" s="21"/>
      <c r="HC1289" s="21"/>
      <c r="HD1289" s="21"/>
      <c r="HE1289" s="21"/>
      <c r="HF1289" s="21"/>
      <c r="HG1289" s="21"/>
      <c r="HH1289" s="21"/>
      <c r="HI1289" s="21"/>
      <c r="HJ1289" s="21"/>
      <c r="HK1289" s="21"/>
      <c r="HL1289" s="21"/>
      <c r="HM1289" s="21"/>
      <c r="HN1289" s="21"/>
      <c r="HO1289" s="21"/>
      <c r="HP1289" s="21"/>
      <c r="HQ1289" s="21"/>
      <c r="HR1289" s="21"/>
      <c r="HS1289" s="21"/>
      <c r="HT1289" s="21"/>
      <c r="HU1289" s="21"/>
      <c r="HV1289" s="21"/>
      <c r="HW1289" s="21"/>
      <c r="HX1289" s="21"/>
      <c r="HY1289" s="21"/>
      <c r="HZ1289" s="21"/>
      <c r="IA1289" s="21"/>
      <c r="IB1289" s="21"/>
      <c r="IC1289" s="21"/>
      <c r="ID1289" s="21"/>
      <c r="IE1289" s="21"/>
      <c r="IF1289" s="21"/>
      <c r="IG1289" s="21"/>
      <c r="IH1289" s="21"/>
      <c r="II1289" s="21"/>
      <c r="IJ1289" s="21"/>
      <c r="IK1289" s="21"/>
      <c r="IL1289" s="21"/>
      <c r="IM1289" s="21"/>
      <c r="IN1289" s="21"/>
      <c r="IO1289" s="21"/>
      <c r="IP1289" s="21"/>
      <c r="IQ1289" s="21"/>
      <c r="IR1289" s="21"/>
      <c r="IS1289" s="21"/>
      <c r="IT1289" s="21"/>
      <c r="IU1289" s="21"/>
    </row>
    <row r="1291" spans="7:255">
      <c r="G1291" s="25"/>
      <c r="H1291" s="122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  <c r="EA1291" s="20"/>
      <c r="EB1291" s="20"/>
      <c r="EC1291" s="20"/>
      <c r="ED1291" s="20"/>
      <c r="EE1291" s="20"/>
      <c r="EF1291" s="20"/>
      <c r="EG1291" s="20"/>
      <c r="EH1291" s="20"/>
      <c r="EI1291" s="20"/>
      <c r="EJ1291" s="20"/>
      <c r="EK1291" s="20"/>
      <c r="EL1291" s="20"/>
      <c r="EM1291" s="20"/>
      <c r="EN1291" s="20"/>
      <c r="EO1291" s="20"/>
      <c r="EP1291" s="20"/>
      <c r="EQ1291" s="20"/>
      <c r="ER1291" s="20"/>
      <c r="ES1291" s="20"/>
      <c r="ET1291" s="20"/>
      <c r="EU1291" s="20"/>
      <c r="EV1291" s="20"/>
      <c r="EW1291" s="20"/>
      <c r="EX1291" s="20"/>
      <c r="EY1291" s="20"/>
      <c r="EZ1291" s="20"/>
      <c r="FA1291" s="20"/>
      <c r="FB1291" s="20"/>
      <c r="FC1291" s="20"/>
      <c r="FD1291" s="20"/>
      <c r="FE1291" s="20"/>
      <c r="FF1291" s="20"/>
      <c r="FG1291" s="20"/>
      <c r="FH1291" s="20"/>
      <c r="FI1291" s="20"/>
      <c r="FJ1291" s="20"/>
      <c r="FK1291" s="20"/>
      <c r="FL1291" s="20"/>
      <c r="FM1291" s="20"/>
      <c r="FN1291" s="20"/>
      <c r="FO1291" s="20"/>
      <c r="FP1291" s="20"/>
      <c r="FQ1291" s="20"/>
      <c r="FR1291" s="20"/>
      <c r="FS1291" s="20"/>
      <c r="FT1291" s="20"/>
      <c r="FU1291" s="20"/>
      <c r="FV1291" s="20"/>
      <c r="FW1291" s="20"/>
      <c r="FX1291" s="20"/>
      <c r="FY1291" s="20"/>
      <c r="FZ1291" s="20"/>
      <c r="GA1291" s="20"/>
      <c r="GB1291" s="20"/>
      <c r="GC1291" s="20"/>
      <c r="GD1291" s="20"/>
      <c r="GE1291" s="20"/>
      <c r="GF1291" s="20"/>
      <c r="GG1291" s="20"/>
      <c r="GH1291" s="20"/>
      <c r="GI1291" s="20"/>
      <c r="GJ1291" s="20"/>
      <c r="GK1291" s="20"/>
      <c r="GL1291" s="20"/>
      <c r="GM1291" s="20"/>
      <c r="GN1291" s="20"/>
      <c r="GO1291" s="20"/>
      <c r="GP1291" s="20"/>
      <c r="GQ1291" s="20"/>
      <c r="GR1291" s="20"/>
      <c r="GS1291" s="20"/>
      <c r="GT1291" s="20"/>
      <c r="GU1291" s="20"/>
      <c r="GV1291" s="20"/>
      <c r="GW1291" s="20"/>
      <c r="GX1291" s="20"/>
      <c r="GY1291" s="20"/>
      <c r="GZ1291" s="20"/>
      <c r="HA1291" s="20"/>
      <c r="HB1291" s="20"/>
      <c r="HC1291" s="20"/>
      <c r="HD1291" s="20"/>
      <c r="HE1291" s="20"/>
      <c r="HF1291" s="20"/>
      <c r="HG1291" s="20"/>
      <c r="HH1291" s="20"/>
      <c r="HI1291" s="20"/>
      <c r="HJ1291" s="20"/>
      <c r="HK1291" s="20"/>
      <c r="HL1291" s="20"/>
      <c r="HM1291" s="20"/>
      <c r="HN1291" s="20"/>
      <c r="HO1291" s="20"/>
      <c r="HP1291" s="20"/>
      <c r="HQ1291" s="20"/>
      <c r="HR1291" s="20"/>
      <c r="HS1291" s="20"/>
      <c r="HT1291" s="20"/>
      <c r="HU1291" s="20"/>
      <c r="HV1291" s="20"/>
      <c r="HW1291" s="20"/>
      <c r="HX1291" s="20"/>
      <c r="HY1291" s="20"/>
      <c r="HZ1291" s="20"/>
      <c r="IA1291" s="20"/>
      <c r="IB1291" s="20"/>
      <c r="IC1291" s="20"/>
      <c r="ID1291" s="20"/>
      <c r="IE1291" s="20"/>
      <c r="IF1291" s="20"/>
      <c r="IG1291" s="20"/>
      <c r="IH1291" s="20"/>
      <c r="II1291" s="20"/>
      <c r="IJ1291" s="20"/>
      <c r="IK1291" s="20"/>
      <c r="IL1291" s="20"/>
      <c r="IM1291" s="20"/>
      <c r="IN1291" s="20"/>
      <c r="IO1291" s="20"/>
      <c r="IP1291" s="20"/>
      <c r="IQ1291" s="20"/>
      <c r="IR1291" s="20"/>
      <c r="IS1291" s="20"/>
      <c r="IT1291" s="20"/>
      <c r="IU1291" s="20"/>
    </row>
    <row r="1293" spans="7:255">
      <c r="G1293" s="25"/>
      <c r="H1293" s="122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  <c r="EH1293" s="20"/>
      <c r="EI1293" s="20"/>
      <c r="EJ1293" s="20"/>
      <c r="EK1293" s="20"/>
      <c r="EL1293" s="20"/>
      <c r="EM1293" s="20"/>
      <c r="EN1293" s="20"/>
      <c r="EO1293" s="20"/>
      <c r="EP1293" s="20"/>
      <c r="EQ1293" s="20"/>
      <c r="ER1293" s="20"/>
      <c r="ES1293" s="20"/>
      <c r="ET1293" s="20"/>
      <c r="EU1293" s="20"/>
      <c r="EV1293" s="20"/>
      <c r="EW1293" s="20"/>
      <c r="EX1293" s="20"/>
      <c r="EY1293" s="20"/>
      <c r="EZ1293" s="20"/>
      <c r="FA1293" s="20"/>
      <c r="FB1293" s="20"/>
      <c r="FC1293" s="20"/>
      <c r="FD1293" s="20"/>
      <c r="FE1293" s="20"/>
      <c r="FF1293" s="20"/>
      <c r="FG1293" s="20"/>
      <c r="FH1293" s="20"/>
      <c r="FI1293" s="20"/>
      <c r="FJ1293" s="20"/>
      <c r="FK1293" s="20"/>
      <c r="FL1293" s="20"/>
      <c r="FM1293" s="20"/>
      <c r="FN1293" s="20"/>
      <c r="FO1293" s="20"/>
      <c r="FP1293" s="20"/>
      <c r="FQ1293" s="20"/>
      <c r="FR1293" s="20"/>
      <c r="FS1293" s="20"/>
      <c r="FT1293" s="20"/>
      <c r="FU1293" s="20"/>
      <c r="FV1293" s="20"/>
      <c r="FW1293" s="20"/>
      <c r="FX1293" s="20"/>
      <c r="FY1293" s="20"/>
      <c r="FZ1293" s="20"/>
      <c r="GA1293" s="20"/>
      <c r="GB1293" s="20"/>
      <c r="GC1293" s="20"/>
      <c r="GD1293" s="20"/>
      <c r="GE1293" s="20"/>
      <c r="GF1293" s="20"/>
      <c r="GG1293" s="20"/>
      <c r="GH1293" s="20"/>
      <c r="GI1293" s="20"/>
      <c r="GJ1293" s="20"/>
      <c r="GK1293" s="20"/>
      <c r="GL1293" s="20"/>
      <c r="GM1293" s="20"/>
      <c r="GN1293" s="20"/>
      <c r="GO1293" s="20"/>
      <c r="GP1293" s="20"/>
      <c r="GQ1293" s="20"/>
      <c r="GR1293" s="20"/>
      <c r="GS1293" s="20"/>
      <c r="GT1293" s="20"/>
      <c r="GU1293" s="20"/>
      <c r="GV1293" s="20"/>
      <c r="GW1293" s="20"/>
      <c r="GX1293" s="20"/>
      <c r="GY1293" s="20"/>
      <c r="GZ1293" s="20"/>
      <c r="HA1293" s="20"/>
      <c r="HB1293" s="20"/>
      <c r="HC1293" s="20"/>
      <c r="HD1293" s="20"/>
      <c r="HE1293" s="20"/>
      <c r="HF1293" s="20"/>
      <c r="HG1293" s="20"/>
      <c r="HH1293" s="20"/>
      <c r="HI1293" s="20"/>
      <c r="HJ1293" s="20"/>
      <c r="HK1293" s="20"/>
      <c r="HL1293" s="20"/>
      <c r="HM1293" s="20"/>
      <c r="HN1293" s="20"/>
      <c r="HO1293" s="20"/>
      <c r="HP1293" s="20"/>
      <c r="HQ1293" s="20"/>
      <c r="HR1293" s="20"/>
      <c r="HS1293" s="20"/>
      <c r="HT1293" s="20"/>
      <c r="HU1293" s="20"/>
      <c r="HV1293" s="20"/>
      <c r="HW1293" s="20"/>
      <c r="HX1293" s="20"/>
      <c r="HY1293" s="20"/>
      <c r="HZ1293" s="20"/>
      <c r="IA1293" s="20"/>
      <c r="IB1293" s="20"/>
      <c r="IC1293" s="20"/>
      <c r="ID1293" s="20"/>
      <c r="IE1293" s="20"/>
      <c r="IF1293" s="20"/>
      <c r="IG1293" s="20"/>
      <c r="IH1293" s="20"/>
      <c r="II1293" s="20"/>
      <c r="IJ1293" s="20"/>
      <c r="IK1293" s="20"/>
      <c r="IL1293" s="20"/>
      <c r="IM1293" s="20"/>
      <c r="IN1293" s="20"/>
      <c r="IO1293" s="20"/>
      <c r="IP1293" s="20"/>
      <c r="IQ1293" s="20"/>
      <c r="IR1293" s="20"/>
      <c r="IS1293" s="20"/>
      <c r="IT1293" s="20"/>
      <c r="IU1293" s="20"/>
    </row>
    <row r="1294" spans="7:255">
      <c r="G1294" s="25"/>
      <c r="H1294" s="122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0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  <c r="EA1294" s="20"/>
      <c r="EB1294" s="20"/>
      <c r="EC1294" s="20"/>
      <c r="ED1294" s="20"/>
      <c r="EE1294" s="20"/>
      <c r="EF1294" s="20"/>
      <c r="EG1294" s="20"/>
      <c r="EH1294" s="20"/>
      <c r="EI1294" s="20"/>
      <c r="EJ1294" s="20"/>
      <c r="EK1294" s="20"/>
      <c r="EL1294" s="20"/>
      <c r="EM1294" s="20"/>
      <c r="EN1294" s="20"/>
      <c r="EO1294" s="20"/>
      <c r="EP1294" s="20"/>
      <c r="EQ1294" s="20"/>
      <c r="ER1294" s="20"/>
      <c r="ES1294" s="20"/>
      <c r="ET1294" s="20"/>
      <c r="EU1294" s="20"/>
      <c r="EV1294" s="20"/>
      <c r="EW1294" s="20"/>
      <c r="EX1294" s="20"/>
      <c r="EY1294" s="20"/>
      <c r="EZ1294" s="20"/>
      <c r="FA1294" s="20"/>
      <c r="FB1294" s="20"/>
      <c r="FC1294" s="20"/>
      <c r="FD1294" s="20"/>
      <c r="FE1294" s="20"/>
      <c r="FF1294" s="20"/>
      <c r="FG1294" s="20"/>
      <c r="FH1294" s="20"/>
      <c r="FI1294" s="20"/>
      <c r="FJ1294" s="20"/>
      <c r="FK1294" s="20"/>
      <c r="FL1294" s="20"/>
      <c r="FM1294" s="20"/>
      <c r="FN1294" s="20"/>
      <c r="FO1294" s="20"/>
      <c r="FP1294" s="20"/>
      <c r="FQ1294" s="20"/>
      <c r="FR1294" s="20"/>
      <c r="FS1294" s="20"/>
      <c r="FT1294" s="20"/>
      <c r="FU1294" s="20"/>
      <c r="FV1294" s="20"/>
      <c r="FW1294" s="20"/>
      <c r="FX1294" s="20"/>
      <c r="FY1294" s="20"/>
      <c r="FZ1294" s="20"/>
      <c r="GA1294" s="20"/>
      <c r="GB1294" s="20"/>
      <c r="GC1294" s="20"/>
      <c r="GD1294" s="20"/>
      <c r="GE1294" s="20"/>
      <c r="GF1294" s="20"/>
      <c r="GG1294" s="20"/>
      <c r="GH1294" s="20"/>
      <c r="GI1294" s="20"/>
      <c r="GJ1294" s="20"/>
      <c r="GK1294" s="20"/>
      <c r="GL1294" s="20"/>
      <c r="GM1294" s="20"/>
      <c r="GN1294" s="20"/>
      <c r="GO1294" s="20"/>
      <c r="GP1294" s="20"/>
      <c r="GQ1294" s="20"/>
      <c r="GR1294" s="20"/>
      <c r="GS1294" s="20"/>
      <c r="GT1294" s="20"/>
      <c r="GU1294" s="20"/>
      <c r="GV1294" s="20"/>
      <c r="GW1294" s="20"/>
      <c r="GX1294" s="20"/>
      <c r="GY1294" s="20"/>
      <c r="GZ1294" s="20"/>
      <c r="HA1294" s="20"/>
      <c r="HB1294" s="20"/>
      <c r="HC1294" s="20"/>
      <c r="HD1294" s="20"/>
      <c r="HE1294" s="20"/>
      <c r="HF1294" s="20"/>
      <c r="HG1294" s="20"/>
      <c r="HH1294" s="20"/>
      <c r="HI1294" s="20"/>
      <c r="HJ1294" s="20"/>
      <c r="HK1294" s="20"/>
      <c r="HL1294" s="20"/>
      <c r="HM1294" s="20"/>
      <c r="HN1294" s="20"/>
      <c r="HO1294" s="20"/>
      <c r="HP1294" s="20"/>
      <c r="HQ1294" s="20"/>
      <c r="HR1294" s="20"/>
      <c r="HS1294" s="20"/>
      <c r="HT1294" s="20"/>
      <c r="HU1294" s="20"/>
      <c r="HV1294" s="20"/>
      <c r="HW1294" s="20"/>
      <c r="HX1294" s="20"/>
      <c r="HY1294" s="20"/>
      <c r="HZ1294" s="20"/>
      <c r="IA1294" s="20"/>
      <c r="IB1294" s="20"/>
      <c r="IC1294" s="20"/>
      <c r="ID1294" s="20"/>
      <c r="IE1294" s="20"/>
      <c r="IF1294" s="20"/>
      <c r="IG1294" s="20"/>
      <c r="IH1294" s="20"/>
      <c r="II1294" s="20"/>
      <c r="IJ1294" s="20"/>
      <c r="IK1294" s="20"/>
      <c r="IL1294" s="20"/>
      <c r="IM1294" s="20"/>
      <c r="IN1294" s="20"/>
      <c r="IO1294" s="20"/>
      <c r="IP1294" s="20"/>
      <c r="IQ1294" s="20"/>
      <c r="IR1294" s="20"/>
      <c r="IS1294" s="20"/>
      <c r="IT1294" s="20"/>
      <c r="IU1294" s="20"/>
    </row>
    <row r="1295" spans="7:255">
      <c r="G1295" s="65"/>
      <c r="H1295" s="114"/>
      <c r="I1295" s="1"/>
      <c r="J1295" s="1"/>
      <c r="K1295" s="1"/>
      <c r="L1295" s="1"/>
      <c r="M1295" s="1"/>
      <c r="T1295" s="1"/>
      <c r="U1295" s="1"/>
      <c r="V1295" s="1"/>
      <c r="W1295" s="1"/>
      <c r="X1295" s="1"/>
      <c r="Y1295" s="1"/>
      <c r="Z1295" s="1"/>
      <c r="AG1295" s="1"/>
      <c r="AH1295" s="1"/>
      <c r="AI1295" s="1"/>
      <c r="AJ1295" s="1"/>
      <c r="AK1295" s="1"/>
      <c r="AL1295" s="1"/>
      <c r="AM1295" s="1"/>
      <c r="AT1295" s="1"/>
      <c r="AU1295" s="1"/>
      <c r="AV1295" s="1"/>
      <c r="AW1295" s="1"/>
      <c r="AX1295" s="1"/>
      <c r="AY1295" s="1"/>
      <c r="AZ1295" s="1"/>
      <c r="BG1295" s="1"/>
      <c r="BH1295" s="1"/>
      <c r="BI1295" s="1"/>
      <c r="BJ1295" s="1"/>
      <c r="BK1295" s="1"/>
      <c r="BL1295" s="1"/>
      <c r="BM1295" s="1"/>
      <c r="BT1295" s="1"/>
      <c r="BU1295" s="1"/>
      <c r="BV1295" s="1"/>
      <c r="BW1295" s="1"/>
      <c r="BX1295" s="1"/>
      <c r="BY1295" s="1"/>
      <c r="BZ1295" s="1"/>
      <c r="CG1295" s="1"/>
      <c r="CH1295" s="1"/>
      <c r="CI1295" s="1"/>
      <c r="CJ1295" s="1"/>
      <c r="CK1295" s="1"/>
      <c r="CL1295" s="1"/>
      <c r="CM1295" s="1"/>
      <c r="CT1295" s="1"/>
      <c r="CU1295" s="1"/>
      <c r="CV1295" s="1"/>
      <c r="CW1295" s="1"/>
      <c r="CX1295" s="1"/>
      <c r="CY1295" s="1"/>
      <c r="CZ1295" s="1"/>
      <c r="DG1295" s="1"/>
      <c r="DH1295" s="1"/>
      <c r="DI1295" s="1"/>
      <c r="DJ1295" s="1"/>
      <c r="DK1295" s="1"/>
      <c r="DL1295" s="1"/>
      <c r="DM1295" s="1"/>
      <c r="DT1295" s="1"/>
      <c r="DU1295" s="1"/>
      <c r="DV1295" s="1"/>
      <c r="DW1295" s="1"/>
      <c r="DX1295" s="1"/>
      <c r="DY1295" s="1"/>
      <c r="DZ1295" s="1"/>
      <c r="EG1295" s="1"/>
      <c r="EH1295" s="1"/>
      <c r="EI1295" s="1"/>
      <c r="EJ1295" s="1"/>
      <c r="EK1295" s="1"/>
      <c r="EL1295" s="1"/>
      <c r="EM1295" s="1"/>
      <c r="ET1295" s="1"/>
      <c r="EU1295" s="1"/>
      <c r="EV1295" s="1"/>
      <c r="EW1295" s="1"/>
      <c r="EX1295" s="1"/>
      <c r="EY1295" s="1"/>
      <c r="EZ1295" s="1"/>
      <c r="FG1295" s="1"/>
      <c r="FH1295" s="1"/>
      <c r="FI1295" s="1"/>
      <c r="FJ1295" s="1"/>
      <c r="FK1295" s="1"/>
      <c r="FL1295" s="1"/>
      <c r="FM1295" s="1"/>
      <c r="FT1295" s="1"/>
      <c r="FU1295" s="1"/>
      <c r="FV1295" s="1"/>
      <c r="FW1295" s="1"/>
      <c r="FX1295" s="1"/>
      <c r="FY1295" s="1"/>
      <c r="FZ1295" s="1"/>
      <c r="GG1295" s="1"/>
      <c r="GH1295" s="1"/>
      <c r="GI1295" s="1"/>
      <c r="GJ1295" s="1"/>
      <c r="GK1295" s="1"/>
      <c r="GL1295" s="1"/>
      <c r="GM1295" s="1"/>
      <c r="GT1295" s="1"/>
      <c r="GU1295" s="1"/>
      <c r="GV1295" s="1"/>
      <c r="GW1295" s="1"/>
      <c r="GX1295" s="1"/>
      <c r="GY1295" s="1"/>
      <c r="GZ1295" s="1"/>
      <c r="HG1295" s="1"/>
      <c r="HH1295" s="1"/>
      <c r="HI1295" s="1"/>
      <c r="HJ1295" s="1"/>
      <c r="HK1295" s="1"/>
      <c r="HL1295" s="1"/>
      <c r="HM1295" s="1"/>
      <c r="HT1295" s="1"/>
      <c r="HU1295" s="1"/>
      <c r="HV1295" s="1"/>
      <c r="HW1295" s="1"/>
      <c r="HX1295" s="1"/>
      <c r="HY1295" s="1"/>
      <c r="HZ1295" s="1"/>
      <c r="IG1295" s="1"/>
      <c r="IH1295" s="1"/>
      <c r="II1295" s="1"/>
      <c r="IJ1295" s="1"/>
      <c r="IK1295" s="1"/>
      <c r="IL1295" s="1"/>
      <c r="IM1295" s="1"/>
      <c r="IT1295" s="1"/>
      <c r="IU1295" s="1"/>
    </row>
    <row r="1297" spans="7:255">
      <c r="H1297" s="124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  <c r="ET1297" s="21"/>
      <c r="EU1297" s="21"/>
      <c r="EV1297" s="21"/>
      <c r="EW1297" s="21"/>
      <c r="EX1297" s="21"/>
      <c r="EY1297" s="21"/>
      <c r="EZ1297" s="21"/>
      <c r="FA1297" s="21"/>
      <c r="FB1297" s="21"/>
      <c r="FC1297" s="21"/>
      <c r="FD1297" s="21"/>
      <c r="FE1297" s="21"/>
      <c r="FF1297" s="21"/>
      <c r="FG1297" s="21"/>
      <c r="FH1297" s="21"/>
      <c r="FI1297" s="21"/>
      <c r="FJ1297" s="21"/>
      <c r="FK1297" s="21"/>
      <c r="FL1297" s="21"/>
      <c r="FM1297" s="21"/>
      <c r="FN1297" s="21"/>
      <c r="FO1297" s="21"/>
      <c r="FP1297" s="21"/>
      <c r="FQ1297" s="21"/>
      <c r="FR1297" s="21"/>
      <c r="FS1297" s="21"/>
      <c r="FT1297" s="21"/>
      <c r="FU1297" s="21"/>
      <c r="FV1297" s="21"/>
      <c r="FW1297" s="21"/>
      <c r="FX1297" s="21"/>
      <c r="FY1297" s="21"/>
      <c r="FZ1297" s="21"/>
      <c r="GA1297" s="21"/>
      <c r="GB1297" s="21"/>
      <c r="GC1297" s="21"/>
      <c r="GD1297" s="21"/>
      <c r="GE1297" s="21"/>
      <c r="GF1297" s="21"/>
      <c r="GG1297" s="21"/>
      <c r="GH1297" s="21"/>
      <c r="GI1297" s="21"/>
      <c r="GJ1297" s="21"/>
      <c r="GK1297" s="21"/>
      <c r="GL1297" s="21"/>
      <c r="GM1297" s="21"/>
      <c r="GN1297" s="21"/>
      <c r="GO1297" s="21"/>
      <c r="GP1297" s="21"/>
      <c r="GQ1297" s="21"/>
      <c r="GR1297" s="21"/>
      <c r="GS1297" s="21"/>
      <c r="GT1297" s="21"/>
      <c r="GU1297" s="21"/>
      <c r="GV1297" s="21"/>
      <c r="GW1297" s="21"/>
      <c r="GX1297" s="21"/>
      <c r="GY1297" s="21"/>
      <c r="GZ1297" s="21"/>
      <c r="HA1297" s="21"/>
      <c r="HB1297" s="21"/>
      <c r="HC1297" s="21"/>
      <c r="HD1297" s="21"/>
      <c r="HE1297" s="21"/>
      <c r="HF1297" s="21"/>
      <c r="HG1297" s="21"/>
      <c r="HH1297" s="21"/>
      <c r="HI1297" s="21"/>
      <c r="HJ1297" s="21"/>
      <c r="HK1297" s="21"/>
      <c r="HL1297" s="21"/>
      <c r="HM1297" s="21"/>
      <c r="HN1297" s="21"/>
      <c r="HO1297" s="21"/>
      <c r="HP1297" s="21"/>
      <c r="HQ1297" s="21"/>
      <c r="HR1297" s="21"/>
      <c r="HS1297" s="21"/>
      <c r="HT1297" s="21"/>
      <c r="HU1297" s="21"/>
      <c r="HV1297" s="21"/>
      <c r="HW1297" s="21"/>
      <c r="HX1297" s="21"/>
      <c r="HY1297" s="21"/>
      <c r="HZ1297" s="21"/>
      <c r="IA1297" s="21"/>
      <c r="IB1297" s="21"/>
      <c r="IC1297" s="21"/>
      <c r="ID1297" s="21"/>
      <c r="IE1297" s="21"/>
      <c r="IF1297" s="21"/>
      <c r="IG1297" s="21"/>
      <c r="IH1297" s="21"/>
      <c r="II1297" s="21"/>
      <c r="IJ1297" s="21"/>
      <c r="IK1297" s="21"/>
      <c r="IL1297" s="21"/>
      <c r="IM1297" s="21"/>
      <c r="IN1297" s="21"/>
      <c r="IO1297" s="21"/>
      <c r="IP1297" s="21"/>
      <c r="IQ1297" s="21"/>
      <c r="IR1297" s="21"/>
      <c r="IS1297" s="21"/>
      <c r="IT1297" s="21"/>
      <c r="IU1297" s="21"/>
    </row>
    <row r="1298" spans="7:255">
      <c r="H1298" s="124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  <c r="ET1298" s="21"/>
      <c r="EU1298" s="21"/>
      <c r="EV1298" s="21"/>
      <c r="EW1298" s="21"/>
      <c r="EX1298" s="21"/>
      <c r="EY1298" s="21"/>
      <c r="EZ1298" s="21"/>
      <c r="FA1298" s="21"/>
      <c r="FB1298" s="21"/>
      <c r="FC1298" s="21"/>
      <c r="FD1298" s="21"/>
      <c r="FE1298" s="21"/>
      <c r="FF1298" s="21"/>
      <c r="FG1298" s="21"/>
      <c r="FH1298" s="21"/>
      <c r="FI1298" s="21"/>
      <c r="FJ1298" s="21"/>
      <c r="FK1298" s="21"/>
      <c r="FL1298" s="21"/>
      <c r="FM1298" s="21"/>
      <c r="FN1298" s="21"/>
      <c r="FO1298" s="21"/>
      <c r="FP1298" s="21"/>
      <c r="FQ1298" s="21"/>
      <c r="FR1298" s="21"/>
      <c r="FS1298" s="21"/>
      <c r="FT1298" s="21"/>
      <c r="FU1298" s="21"/>
      <c r="FV1298" s="21"/>
      <c r="FW1298" s="21"/>
      <c r="FX1298" s="21"/>
      <c r="FY1298" s="21"/>
      <c r="FZ1298" s="21"/>
      <c r="GA1298" s="21"/>
      <c r="GB1298" s="21"/>
      <c r="GC1298" s="21"/>
      <c r="GD1298" s="21"/>
      <c r="GE1298" s="21"/>
      <c r="GF1298" s="21"/>
      <c r="GG1298" s="21"/>
      <c r="GH1298" s="21"/>
      <c r="GI1298" s="21"/>
      <c r="GJ1298" s="21"/>
      <c r="GK1298" s="21"/>
      <c r="GL1298" s="21"/>
      <c r="GM1298" s="21"/>
      <c r="GN1298" s="21"/>
      <c r="GO1298" s="21"/>
      <c r="GP1298" s="21"/>
      <c r="GQ1298" s="21"/>
      <c r="GR1298" s="21"/>
      <c r="GS1298" s="21"/>
      <c r="GT1298" s="21"/>
      <c r="GU1298" s="21"/>
      <c r="GV1298" s="21"/>
      <c r="GW1298" s="21"/>
      <c r="GX1298" s="21"/>
      <c r="GY1298" s="21"/>
      <c r="GZ1298" s="21"/>
      <c r="HA1298" s="21"/>
      <c r="HB1298" s="21"/>
      <c r="HC1298" s="21"/>
      <c r="HD1298" s="21"/>
      <c r="HE1298" s="21"/>
      <c r="HF1298" s="21"/>
      <c r="HG1298" s="21"/>
      <c r="HH1298" s="21"/>
      <c r="HI1298" s="21"/>
      <c r="HJ1298" s="21"/>
      <c r="HK1298" s="21"/>
      <c r="HL1298" s="21"/>
      <c r="HM1298" s="21"/>
      <c r="HN1298" s="21"/>
      <c r="HO1298" s="21"/>
      <c r="HP1298" s="21"/>
      <c r="HQ1298" s="21"/>
      <c r="HR1298" s="21"/>
      <c r="HS1298" s="21"/>
      <c r="HT1298" s="21"/>
      <c r="HU1298" s="21"/>
      <c r="HV1298" s="21"/>
      <c r="HW1298" s="21"/>
      <c r="HX1298" s="21"/>
      <c r="HY1298" s="21"/>
      <c r="HZ1298" s="21"/>
      <c r="IA1298" s="21"/>
      <c r="IB1298" s="21"/>
      <c r="IC1298" s="21"/>
      <c r="ID1298" s="21"/>
      <c r="IE1298" s="21"/>
      <c r="IF1298" s="21"/>
      <c r="IG1298" s="21"/>
      <c r="IH1298" s="21"/>
      <c r="II1298" s="21"/>
      <c r="IJ1298" s="21"/>
      <c r="IK1298" s="21"/>
      <c r="IL1298" s="21"/>
      <c r="IM1298" s="21"/>
      <c r="IN1298" s="21"/>
      <c r="IO1298" s="21"/>
      <c r="IP1298" s="21"/>
      <c r="IQ1298" s="21"/>
      <c r="IR1298" s="21"/>
      <c r="IS1298" s="21"/>
      <c r="IT1298" s="21"/>
      <c r="IU1298" s="21"/>
    </row>
    <row r="1299" spans="7:255">
      <c r="H1299" s="124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  <c r="ET1299" s="21"/>
      <c r="EU1299" s="21"/>
      <c r="EV1299" s="21"/>
      <c r="EW1299" s="21"/>
      <c r="EX1299" s="21"/>
      <c r="EY1299" s="21"/>
      <c r="EZ1299" s="21"/>
      <c r="FA1299" s="21"/>
      <c r="FB1299" s="21"/>
      <c r="FC1299" s="21"/>
      <c r="FD1299" s="21"/>
      <c r="FE1299" s="21"/>
      <c r="FF1299" s="21"/>
      <c r="FG1299" s="21"/>
      <c r="FH1299" s="21"/>
      <c r="FI1299" s="21"/>
      <c r="FJ1299" s="21"/>
      <c r="FK1299" s="21"/>
      <c r="FL1299" s="21"/>
      <c r="FM1299" s="21"/>
      <c r="FN1299" s="21"/>
      <c r="FO1299" s="21"/>
      <c r="FP1299" s="21"/>
      <c r="FQ1299" s="21"/>
      <c r="FR1299" s="21"/>
      <c r="FS1299" s="21"/>
      <c r="FT1299" s="21"/>
      <c r="FU1299" s="21"/>
      <c r="FV1299" s="21"/>
      <c r="FW1299" s="21"/>
      <c r="FX1299" s="21"/>
      <c r="FY1299" s="21"/>
      <c r="FZ1299" s="21"/>
      <c r="GA1299" s="21"/>
      <c r="GB1299" s="21"/>
      <c r="GC1299" s="21"/>
      <c r="GD1299" s="21"/>
      <c r="GE1299" s="21"/>
      <c r="GF1299" s="21"/>
      <c r="GG1299" s="21"/>
      <c r="GH1299" s="21"/>
      <c r="GI1299" s="21"/>
      <c r="GJ1299" s="21"/>
      <c r="GK1299" s="21"/>
      <c r="GL1299" s="21"/>
      <c r="GM1299" s="21"/>
      <c r="GN1299" s="21"/>
      <c r="GO1299" s="21"/>
      <c r="GP1299" s="21"/>
      <c r="GQ1299" s="21"/>
      <c r="GR1299" s="21"/>
      <c r="GS1299" s="21"/>
      <c r="GT1299" s="21"/>
      <c r="GU1299" s="21"/>
      <c r="GV1299" s="21"/>
      <c r="GW1299" s="21"/>
      <c r="GX1299" s="21"/>
      <c r="GY1299" s="21"/>
      <c r="GZ1299" s="21"/>
      <c r="HA1299" s="21"/>
      <c r="HB1299" s="21"/>
      <c r="HC1299" s="21"/>
      <c r="HD1299" s="21"/>
      <c r="HE1299" s="21"/>
      <c r="HF1299" s="21"/>
      <c r="HG1299" s="21"/>
      <c r="HH1299" s="21"/>
      <c r="HI1299" s="21"/>
      <c r="HJ1299" s="21"/>
      <c r="HK1299" s="21"/>
      <c r="HL1299" s="21"/>
      <c r="HM1299" s="21"/>
      <c r="HN1299" s="21"/>
      <c r="HO1299" s="21"/>
      <c r="HP1299" s="21"/>
      <c r="HQ1299" s="21"/>
      <c r="HR1299" s="21"/>
      <c r="HS1299" s="21"/>
      <c r="HT1299" s="21"/>
      <c r="HU1299" s="21"/>
      <c r="HV1299" s="21"/>
      <c r="HW1299" s="21"/>
      <c r="HX1299" s="21"/>
      <c r="HY1299" s="21"/>
      <c r="HZ1299" s="21"/>
      <c r="IA1299" s="21"/>
      <c r="IB1299" s="21"/>
      <c r="IC1299" s="21"/>
      <c r="ID1299" s="21"/>
      <c r="IE1299" s="21"/>
      <c r="IF1299" s="21"/>
      <c r="IG1299" s="21"/>
      <c r="IH1299" s="21"/>
      <c r="II1299" s="21"/>
      <c r="IJ1299" s="21"/>
      <c r="IK1299" s="21"/>
      <c r="IL1299" s="21"/>
      <c r="IM1299" s="21"/>
      <c r="IN1299" s="21"/>
      <c r="IO1299" s="21"/>
      <c r="IP1299" s="21"/>
      <c r="IQ1299" s="21"/>
      <c r="IR1299" s="21"/>
      <c r="IS1299" s="21"/>
      <c r="IT1299" s="21"/>
      <c r="IU1299" s="21"/>
    </row>
    <row r="1300" spans="7:255">
      <c r="H1300" s="124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  <c r="EU1300" s="21"/>
      <c r="EV1300" s="21"/>
      <c r="EW1300" s="21"/>
      <c r="EX1300" s="21"/>
      <c r="EY1300" s="21"/>
      <c r="EZ1300" s="21"/>
      <c r="FA1300" s="21"/>
      <c r="FB1300" s="21"/>
      <c r="FC1300" s="21"/>
      <c r="FD1300" s="21"/>
      <c r="FE1300" s="21"/>
      <c r="FF1300" s="21"/>
      <c r="FG1300" s="21"/>
      <c r="FH1300" s="21"/>
      <c r="FI1300" s="21"/>
      <c r="FJ1300" s="21"/>
      <c r="FK1300" s="21"/>
      <c r="FL1300" s="21"/>
      <c r="FM1300" s="21"/>
      <c r="FN1300" s="21"/>
      <c r="FO1300" s="21"/>
      <c r="FP1300" s="21"/>
      <c r="FQ1300" s="21"/>
      <c r="FR1300" s="21"/>
      <c r="FS1300" s="21"/>
      <c r="FT1300" s="21"/>
      <c r="FU1300" s="21"/>
      <c r="FV1300" s="21"/>
      <c r="FW1300" s="21"/>
      <c r="FX1300" s="21"/>
      <c r="FY1300" s="21"/>
      <c r="FZ1300" s="21"/>
      <c r="GA1300" s="21"/>
      <c r="GB1300" s="21"/>
      <c r="GC1300" s="21"/>
      <c r="GD1300" s="21"/>
      <c r="GE1300" s="21"/>
      <c r="GF1300" s="21"/>
      <c r="GG1300" s="21"/>
      <c r="GH1300" s="21"/>
      <c r="GI1300" s="21"/>
      <c r="GJ1300" s="21"/>
      <c r="GK1300" s="21"/>
      <c r="GL1300" s="21"/>
      <c r="GM1300" s="21"/>
      <c r="GN1300" s="21"/>
      <c r="GO1300" s="21"/>
      <c r="GP1300" s="21"/>
      <c r="GQ1300" s="21"/>
      <c r="GR1300" s="21"/>
      <c r="GS1300" s="21"/>
      <c r="GT1300" s="21"/>
      <c r="GU1300" s="21"/>
      <c r="GV1300" s="21"/>
      <c r="GW1300" s="21"/>
      <c r="GX1300" s="21"/>
      <c r="GY1300" s="21"/>
      <c r="GZ1300" s="21"/>
      <c r="HA1300" s="21"/>
      <c r="HB1300" s="21"/>
      <c r="HC1300" s="21"/>
      <c r="HD1300" s="21"/>
      <c r="HE1300" s="21"/>
      <c r="HF1300" s="21"/>
      <c r="HG1300" s="21"/>
      <c r="HH1300" s="21"/>
      <c r="HI1300" s="21"/>
      <c r="HJ1300" s="21"/>
      <c r="HK1300" s="21"/>
      <c r="HL1300" s="21"/>
      <c r="HM1300" s="21"/>
      <c r="HN1300" s="21"/>
      <c r="HO1300" s="21"/>
      <c r="HP1300" s="21"/>
      <c r="HQ1300" s="21"/>
      <c r="HR1300" s="21"/>
      <c r="HS1300" s="21"/>
      <c r="HT1300" s="21"/>
      <c r="HU1300" s="21"/>
      <c r="HV1300" s="21"/>
      <c r="HW1300" s="21"/>
      <c r="HX1300" s="21"/>
      <c r="HY1300" s="21"/>
      <c r="HZ1300" s="21"/>
      <c r="IA1300" s="21"/>
      <c r="IB1300" s="21"/>
      <c r="IC1300" s="21"/>
      <c r="ID1300" s="21"/>
      <c r="IE1300" s="21"/>
      <c r="IF1300" s="21"/>
      <c r="IG1300" s="21"/>
      <c r="IH1300" s="21"/>
      <c r="II1300" s="21"/>
      <c r="IJ1300" s="21"/>
      <c r="IK1300" s="21"/>
      <c r="IL1300" s="21"/>
      <c r="IM1300" s="21"/>
      <c r="IN1300" s="21"/>
      <c r="IO1300" s="21"/>
      <c r="IP1300" s="21"/>
      <c r="IQ1300" s="21"/>
      <c r="IR1300" s="21"/>
      <c r="IS1300" s="21"/>
      <c r="IT1300" s="21"/>
      <c r="IU1300" s="21"/>
    </row>
    <row r="1302" spans="7:255">
      <c r="G1302" s="25"/>
      <c r="H1302" s="122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0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  <c r="EA1302" s="20"/>
      <c r="EB1302" s="20"/>
      <c r="EC1302" s="20"/>
      <c r="ED1302" s="20"/>
      <c r="EE1302" s="20"/>
      <c r="EF1302" s="20"/>
      <c r="EG1302" s="20"/>
      <c r="EH1302" s="20"/>
      <c r="EI1302" s="20"/>
      <c r="EJ1302" s="20"/>
      <c r="EK1302" s="20"/>
      <c r="EL1302" s="20"/>
      <c r="EM1302" s="20"/>
      <c r="EN1302" s="20"/>
      <c r="EO1302" s="20"/>
      <c r="EP1302" s="20"/>
      <c r="EQ1302" s="20"/>
      <c r="ER1302" s="20"/>
      <c r="ES1302" s="20"/>
      <c r="ET1302" s="20"/>
      <c r="EU1302" s="20"/>
      <c r="EV1302" s="20"/>
      <c r="EW1302" s="20"/>
      <c r="EX1302" s="20"/>
      <c r="EY1302" s="20"/>
      <c r="EZ1302" s="20"/>
      <c r="FA1302" s="20"/>
      <c r="FB1302" s="20"/>
      <c r="FC1302" s="20"/>
      <c r="FD1302" s="20"/>
      <c r="FE1302" s="20"/>
      <c r="FF1302" s="20"/>
      <c r="FG1302" s="20"/>
      <c r="FH1302" s="20"/>
      <c r="FI1302" s="20"/>
      <c r="FJ1302" s="20"/>
      <c r="FK1302" s="20"/>
      <c r="FL1302" s="20"/>
      <c r="FM1302" s="20"/>
      <c r="FN1302" s="20"/>
      <c r="FO1302" s="20"/>
      <c r="FP1302" s="20"/>
      <c r="FQ1302" s="20"/>
      <c r="FR1302" s="20"/>
      <c r="FS1302" s="20"/>
      <c r="FT1302" s="20"/>
      <c r="FU1302" s="20"/>
      <c r="FV1302" s="20"/>
      <c r="FW1302" s="20"/>
      <c r="FX1302" s="20"/>
      <c r="FY1302" s="20"/>
      <c r="FZ1302" s="20"/>
      <c r="GA1302" s="20"/>
      <c r="GB1302" s="20"/>
      <c r="GC1302" s="20"/>
      <c r="GD1302" s="20"/>
      <c r="GE1302" s="20"/>
      <c r="GF1302" s="20"/>
      <c r="GG1302" s="20"/>
      <c r="GH1302" s="20"/>
      <c r="GI1302" s="20"/>
      <c r="GJ1302" s="20"/>
      <c r="GK1302" s="20"/>
      <c r="GL1302" s="20"/>
      <c r="GM1302" s="20"/>
      <c r="GN1302" s="20"/>
      <c r="GO1302" s="20"/>
      <c r="GP1302" s="20"/>
      <c r="GQ1302" s="20"/>
      <c r="GR1302" s="20"/>
      <c r="GS1302" s="20"/>
      <c r="GT1302" s="20"/>
      <c r="GU1302" s="20"/>
      <c r="GV1302" s="20"/>
      <c r="GW1302" s="20"/>
      <c r="GX1302" s="20"/>
      <c r="GY1302" s="20"/>
      <c r="GZ1302" s="20"/>
      <c r="HA1302" s="20"/>
      <c r="HB1302" s="20"/>
      <c r="HC1302" s="20"/>
      <c r="HD1302" s="20"/>
      <c r="HE1302" s="20"/>
      <c r="HF1302" s="20"/>
      <c r="HG1302" s="20"/>
      <c r="HH1302" s="20"/>
      <c r="HI1302" s="20"/>
      <c r="HJ1302" s="20"/>
      <c r="HK1302" s="20"/>
      <c r="HL1302" s="20"/>
      <c r="HM1302" s="20"/>
      <c r="HN1302" s="20"/>
      <c r="HO1302" s="20"/>
      <c r="HP1302" s="20"/>
      <c r="HQ1302" s="20"/>
      <c r="HR1302" s="20"/>
      <c r="HS1302" s="20"/>
      <c r="HT1302" s="20"/>
      <c r="HU1302" s="20"/>
      <c r="HV1302" s="20"/>
      <c r="HW1302" s="20"/>
      <c r="HX1302" s="20"/>
      <c r="HY1302" s="20"/>
      <c r="HZ1302" s="20"/>
      <c r="IA1302" s="20"/>
      <c r="IB1302" s="20"/>
      <c r="IC1302" s="20"/>
      <c r="ID1302" s="20"/>
      <c r="IE1302" s="20"/>
      <c r="IF1302" s="20"/>
      <c r="IG1302" s="20"/>
      <c r="IH1302" s="20"/>
      <c r="II1302" s="20"/>
      <c r="IJ1302" s="20"/>
      <c r="IK1302" s="20"/>
      <c r="IL1302" s="20"/>
      <c r="IM1302" s="20"/>
      <c r="IN1302" s="20"/>
      <c r="IO1302" s="20"/>
      <c r="IP1302" s="20"/>
      <c r="IQ1302" s="20"/>
      <c r="IR1302" s="20"/>
      <c r="IS1302" s="20"/>
      <c r="IT1302" s="20"/>
      <c r="IU1302" s="20"/>
    </row>
    <row r="1304" spans="7:255">
      <c r="G1304" s="25"/>
      <c r="H1304" s="122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  <c r="ED1304" s="20"/>
      <c r="EE1304" s="20"/>
      <c r="EF1304" s="20"/>
      <c r="EG1304" s="20"/>
      <c r="EH1304" s="20"/>
      <c r="EI1304" s="20"/>
      <c r="EJ1304" s="20"/>
      <c r="EK1304" s="20"/>
      <c r="EL1304" s="20"/>
      <c r="EM1304" s="20"/>
      <c r="EN1304" s="20"/>
      <c r="EO1304" s="20"/>
      <c r="EP1304" s="20"/>
      <c r="EQ1304" s="20"/>
      <c r="ER1304" s="20"/>
      <c r="ES1304" s="20"/>
      <c r="ET1304" s="20"/>
      <c r="EU1304" s="20"/>
      <c r="EV1304" s="20"/>
      <c r="EW1304" s="20"/>
      <c r="EX1304" s="20"/>
      <c r="EY1304" s="20"/>
      <c r="EZ1304" s="20"/>
      <c r="FA1304" s="20"/>
      <c r="FB1304" s="20"/>
      <c r="FC1304" s="20"/>
      <c r="FD1304" s="20"/>
      <c r="FE1304" s="20"/>
      <c r="FF1304" s="20"/>
      <c r="FG1304" s="20"/>
      <c r="FH1304" s="20"/>
      <c r="FI1304" s="20"/>
      <c r="FJ1304" s="20"/>
      <c r="FK1304" s="20"/>
      <c r="FL1304" s="20"/>
      <c r="FM1304" s="20"/>
      <c r="FN1304" s="20"/>
      <c r="FO1304" s="20"/>
      <c r="FP1304" s="20"/>
      <c r="FQ1304" s="20"/>
      <c r="FR1304" s="20"/>
      <c r="FS1304" s="20"/>
      <c r="FT1304" s="20"/>
      <c r="FU1304" s="20"/>
      <c r="FV1304" s="20"/>
      <c r="FW1304" s="20"/>
      <c r="FX1304" s="20"/>
      <c r="FY1304" s="20"/>
      <c r="FZ1304" s="20"/>
      <c r="GA1304" s="20"/>
      <c r="GB1304" s="20"/>
      <c r="GC1304" s="20"/>
      <c r="GD1304" s="20"/>
      <c r="GE1304" s="20"/>
      <c r="GF1304" s="20"/>
      <c r="GG1304" s="20"/>
      <c r="GH1304" s="20"/>
      <c r="GI1304" s="20"/>
      <c r="GJ1304" s="20"/>
      <c r="GK1304" s="20"/>
      <c r="GL1304" s="20"/>
      <c r="GM1304" s="20"/>
      <c r="GN1304" s="20"/>
      <c r="GO1304" s="20"/>
      <c r="GP1304" s="20"/>
      <c r="GQ1304" s="20"/>
      <c r="GR1304" s="20"/>
      <c r="GS1304" s="20"/>
      <c r="GT1304" s="20"/>
      <c r="GU1304" s="20"/>
      <c r="GV1304" s="20"/>
      <c r="GW1304" s="20"/>
      <c r="GX1304" s="20"/>
      <c r="GY1304" s="20"/>
      <c r="GZ1304" s="20"/>
      <c r="HA1304" s="20"/>
      <c r="HB1304" s="20"/>
      <c r="HC1304" s="20"/>
      <c r="HD1304" s="20"/>
      <c r="HE1304" s="20"/>
      <c r="HF1304" s="20"/>
      <c r="HG1304" s="20"/>
      <c r="HH1304" s="20"/>
      <c r="HI1304" s="20"/>
      <c r="HJ1304" s="20"/>
      <c r="HK1304" s="20"/>
      <c r="HL1304" s="20"/>
      <c r="HM1304" s="20"/>
      <c r="HN1304" s="20"/>
      <c r="HO1304" s="20"/>
      <c r="HP1304" s="20"/>
      <c r="HQ1304" s="20"/>
      <c r="HR1304" s="20"/>
      <c r="HS1304" s="20"/>
      <c r="HT1304" s="20"/>
      <c r="HU1304" s="20"/>
      <c r="HV1304" s="20"/>
      <c r="HW1304" s="20"/>
      <c r="HX1304" s="20"/>
      <c r="HY1304" s="20"/>
      <c r="HZ1304" s="20"/>
      <c r="IA1304" s="20"/>
      <c r="IB1304" s="20"/>
      <c r="IC1304" s="20"/>
      <c r="ID1304" s="20"/>
      <c r="IE1304" s="20"/>
      <c r="IF1304" s="20"/>
      <c r="IG1304" s="20"/>
      <c r="IH1304" s="20"/>
      <c r="II1304" s="20"/>
      <c r="IJ1304" s="20"/>
      <c r="IK1304" s="20"/>
      <c r="IL1304" s="20"/>
      <c r="IM1304" s="20"/>
      <c r="IN1304" s="20"/>
      <c r="IO1304" s="20"/>
      <c r="IP1304" s="20"/>
      <c r="IQ1304" s="20"/>
      <c r="IR1304" s="20"/>
      <c r="IS1304" s="20"/>
      <c r="IT1304" s="20"/>
      <c r="IU1304" s="20"/>
    </row>
    <row r="1305" spans="7:255">
      <c r="G1305" s="25"/>
      <c r="H1305" s="122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0"/>
      <c r="T1305" s="20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  <c r="ED1305" s="20"/>
      <c r="EE1305" s="20"/>
      <c r="EF1305" s="20"/>
      <c r="EG1305" s="20"/>
      <c r="EH1305" s="20"/>
      <c r="EI1305" s="20"/>
      <c r="EJ1305" s="20"/>
      <c r="EK1305" s="20"/>
      <c r="EL1305" s="20"/>
      <c r="EM1305" s="20"/>
      <c r="EN1305" s="20"/>
      <c r="EO1305" s="20"/>
      <c r="EP1305" s="20"/>
      <c r="EQ1305" s="20"/>
      <c r="ER1305" s="20"/>
      <c r="ES1305" s="20"/>
      <c r="ET1305" s="20"/>
      <c r="EU1305" s="20"/>
      <c r="EV1305" s="20"/>
      <c r="EW1305" s="20"/>
      <c r="EX1305" s="20"/>
      <c r="EY1305" s="20"/>
      <c r="EZ1305" s="20"/>
      <c r="FA1305" s="20"/>
      <c r="FB1305" s="20"/>
      <c r="FC1305" s="20"/>
      <c r="FD1305" s="20"/>
      <c r="FE1305" s="20"/>
      <c r="FF1305" s="20"/>
      <c r="FG1305" s="20"/>
      <c r="FH1305" s="20"/>
      <c r="FI1305" s="20"/>
      <c r="FJ1305" s="20"/>
      <c r="FK1305" s="20"/>
      <c r="FL1305" s="20"/>
      <c r="FM1305" s="20"/>
      <c r="FN1305" s="20"/>
      <c r="FO1305" s="20"/>
      <c r="FP1305" s="20"/>
      <c r="FQ1305" s="20"/>
      <c r="FR1305" s="20"/>
      <c r="FS1305" s="20"/>
      <c r="FT1305" s="20"/>
      <c r="FU1305" s="20"/>
      <c r="FV1305" s="20"/>
      <c r="FW1305" s="20"/>
      <c r="FX1305" s="20"/>
      <c r="FY1305" s="20"/>
      <c r="FZ1305" s="20"/>
      <c r="GA1305" s="20"/>
      <c r="GB1305" s="20"/>
      <c r="GC1305" s="20"/>
      <c r="GD1305" s="20"/>
      <c r="GE1305" s="20"/>
      <c r="GF1305" s="20"/>
      <c r="GG1305" s="20"/>
      <c r="GH1305" s="20"/>
      <c r="GI1305" s="20"/>
      <c r="GJ1305" s="20"/>
      <c r="GK1305" s="20"/>
      <c r="GL1305" s="20"/>
      <c r="GM1305" s="20"/>
      <c r="GN1305" s="20"/>
      <c r="GO1305" s="20"/>
      <c r="GP1305" s="20"/>
      <c r="GQ1305" s="20"/>
      <c r="GR1305" s="20"/>
      <c r="GS1305" s="20"/>
      <c r="GT1305" s="20"/>
      <c r="GU1305" s="20"/>
      <c r="GV1305" s="20"/>
      <c r="GW1305" s="20"/>
      <c r="GX1305" s="20"/>
      <c r="GY1305" s="20"/>
      <c r="GZ1305" s="20"/>
      <c r="HA1305" s="20"/>
      <c r="HB1305" s="20"/>
      <c r="HC1305" s="20"/>
      <c r="HD1305" s="20"/>
      <c r="HE1305" s="20"/>
      <c r="HF1305" s="20"/>
      <c r="HG1305" s="20"/>
      <c r="HH1305" s="20"/>
      <c r="HI1305" s="20"/>
      <c r="HJ1305" s="20"/>
      <c r="HK1305" s="20"/>
      <c r="HL1305" s="20"/>
      <c r="HM1305" s="20"/>
      <c r="HN1305" s="20"/>
      <c r="HO1305" s="20"/>
      <c r="HP1305" s="20"/>
      <c r="HQ1305" s="20"/>
      <c r="HR1305" s="20"/>
      <c r="HS1305" s="20"/>
      <c r="HT1305" s="20"/>
      <c r="HU1305" s="20"/>
      <c r="HV1305" s="20"/>
      <c r="HW1305" s="20"/>
      <c r="HX1305" s="20"/>
      <c r="HY1305" s="20"/>
      <c r="HZ1305" s="20"/>
      <c r="IA1305" s="20"/>
      <c r="IB1305" s="20"/>
      <c r="IC1305" s="20"/>
      <c r="ID1305" s="20"/>
      <c r="IE1305" s="20"/>
      <c r="IF1305" s="20"/>
      <c r="IG1305" s="20"/>
      <c r="IH1305" s="20"/>
      <c r="II1305" s="20"/>
      <c r="IJ1305" s="20"/>
      <c r="IK1305" s="20"/>
      <c r="IL1305" s="20"/>
      <c r="IM1305" s="20"/>
      <c r="IN1305" s="20"/>
      <c r="IO1305" s="20"/>
      <c r="IP1305" s="20"/>
      <c r="IQ1305" s="20"/>
      <c r="IR1305" s="20"/>
      <c r="IS1305" s="20"/>
      <c r="IT1305" s="20"/>
      <c r="IU1305" s="20"/>
    </row>
    <row r="1306" spans="7:255">
      <c r="G1306" s="65"/>
      <c r="H1306" s="114"/>
      <c r="I1306" s="1"/>
      <c r="J1306" s="1"/>
      <c r="K1306" s="1"/>
      <c r="L1306" s="1"/>
      <c r="M1306" s="1"/>
      <c r="T1306" s="1"/>
      <c r="U1306" s="1"/>
      <c r="V1306" s="1"/>
      <c r="W1306" s="1"/>
      <c r="X1306" s="1"/>
      <c r="Y1306" s="1"/>
      <c r="Z1306" s="1"/>
      <c r="AG1306" s="1"/>
      <c r="AH1306" s="1"/>
      <c r="AI1306" s="1"/>
      <c r="AJ1306" s="1"/>
      <c r="AK1306" s="1"/>
      <c r="AL1306" s="1"/>
      <c r="AM1306" s="1"/>
      <c r="AT1306" s="1"/>
      <c r="AU1306" s="1"/>
      <c r="AV1306" s="1"/>
      <c r="AW1306" s="1"/>
      <c r="AX1306" s="1"/>
      <c r="AY1306" s="1"/>
      <c r="AZ1306" s="1"/>
      <c r="BG1306" s="1"/>
      <c r="BH1306" s="1"/>
      <c r="BI1306" s="1"/>
      <c r="BJ1306" s="1"/>
      <c r="BK1306" s="1"/>
      <c r="BL1306" s="1"/>
      <c r="BM1306" s="1"/>
      <c r="BT1306" s="1"/>
      <c r="BU1306" s="1"/>
      <c r="BV1306" s="1"/>
      <c r="BW1306" s="1"/>
      <c r="BX1306" s="1"/>
      <c r="BY1306" s="1"/>
      <c r="BZ1306" s="1"/>
      <c r="CG1306" s="1"/>
      <c r="CH1306" s="1"/>
      <c r="CI1306" s="1"/>
      <c r="CJ1306" s="1"/>
      <c r="CK1306" s="1"/>
      <c r="CL1306" s="1"/>
      <c r="CM1306" s="1"/>
      <c r="CT1306" s="1"/>
      <c r="CU1306" s="1"/>
      <c r="CV1306" s="1"/>
      <c r="CW1306" s="1"/>
      <c r="CX1306" s="1"/>
      <c r="CY1306" s="1"/>
      <c r="CZ1306" s="1"/>
      <c r="DG1306" s="1"/>
      <c r="DH1306" s="1"/>
      <c r="DI1306" s="1"/>
      <c r="DJ1306" s="1"/>
      <c r="DK1306" s="1"/>
      <c r="DL1306" s="1"/>
      <c r="DM1306" s="1"/>
      <c r="DT1306" s="1"/>
      <c r="DU1306" s="1"/>
      <c r="DV1306" s="1"/>
      <c r="DW1306" s="1"/>
      <c r="DX1306" s="1"/>
      <c r="DY1306" s="1"/>
      <c r="DZ1306" s="1"/>
      <c r="EG1306" s="1"/>
      <c r="EH1306" s="1"/>
      <c r="EI1306" s="1"/>
      <c r="EJ1306" s="1"/>
      <c r="EK1306" s="1"/>
      <c r="EL1306" s="1"/>
      <c r="EM1306" s="1"/>
      <c r="ET1306" s="1"/>
      <c r="EU1306" s="1"/>
      <c r="EV1306" s="1"/>
      <c r="EW1306" s="1"/>
      <c r="EX1306" s="1"/>
      <c r="EY1306" s="1"/>
      <c r="EZ1306" s="1"/>
      <c r="FG1306" s="1"/>
      <c r="FH1306" s="1"/>
      <c r="FI1306" s="1"/>
      <c r="FJ1306" s="1"/>
      <c r="FK1306" s="1"/>
      <c r="FL1306" s="1"/>
      <c r="FM1306" s="1"/>
      <c r="FT1306" s="1"/>
      <c r="FU1306" s="1"/>
      <c r="FV1306" s="1"/>
      <c r="FW1306" s="1"/>
      <c r="FX1306" s="1"/>
      <c r="FY1306" s="1"/>
      <c r="FZ1306" s="1"/>
      <c r="GG1306" s="1"/>
      <c r="GH1306" s="1"/>
      <c r="GI1306" s="1"/>
      <c r="GJ1306" s="1"/>
      <c r="GK1306" s="1"/>
      <c r="GL1306" s="1"/>
      <c r="GM1306" s="1"/>
      <c r="GT1306" s="1"/>
      <c r="GU1306" s="1"/>
      <c r="GV1306" s="1"/>
      <c r="GW1306" s="1"/>
      <c r="GX1306" s="1"/>
      <c r="GY1306" s="1"/>
      <c r="GZ1306" s="1"/>
      <c r="HG1306" s="1"/>
      <c r="HH1306" s="1"/>
      <c r="HI1306" s="1"/>
      <c r="HJ1306" s="1"/>
      <c r="HK1306" s="1"/>
      <c r="HL1306" s="1"/>
      <c r="HM1306" s="1"/>
      <c r="HT1306" s="1"/>
      <c r="HU1306" s="1"/>
      <c r="HV1306" s="1"/>
      <c r="HW1306" s="1"/>
      <c r="HX1306" s="1"/>
      <c r="HY1306" s="1"/>
      <c r="HZ1306" s="1"/>
      <c r="IG1306" s="1"/>
      <c r="IH1306" s="1"/>
      <c r="II1306" s="1"/>
      <c r="IJ1306" s="1"/>
      <c r="IK1306" s="1"/>
      <c r="IL1306" s="1"/>
      <c r="IM1306" s="1"/>
      <c r="IT1306" s="1"/>
      <c r="IU1306" s="1"/>
    </row>
    <row r="1308" spans="7:255">
      <c r="H1308" s="124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  <c r="EV1308" s="21"/>
      <c r="EW1308" s="21"/>
      <c r="EX1308" s="21"/>
      <c r="EY1308" s="21"/>
      <c r="EZ1308" s="21"/>
      <c r="FA1308" s="21"/>
      <c r="FB1308" s="21"/>
      <c r="FC1308" s="21"/>
      <c r="FD1308" s="21"/>
      <c r="FE1308" s="21"/>
      <c r="FF1308" s="21"/>
      <c r="FG1308" s="21"/>
      <c r="FH1308" s="21"/>
      <c r="FI1308" s="21"/>
      <c r="FJ1308" s="21"/>
      <c r="FK1308" s="21"/>
      <c r="FL1308" s="21"/>
      <c r="FM1308" s="21"/>
      <c r="FN1308" s="21"/>
      <c r="FO1308" s="21"/>
      <c r="FP1308" s="21"/>
      <c r="FQ1308" s="21"/>
      <c r="FR1308" s="21"/>
      <c r="FS1308" s="21"/>
      <c r="FT1308" s="21"/>
      <c r="FU1308" s="21"/>
      <c r="FV1308" s="21"/>
      <c r="FW1308" s="21"/>
      <c r="FX1308" s="21"/>
      <c r="FY1308" s="21"/>
      <c r="FZ1308" s="21"/>
      <c r="GA1308" s="21"/>
      <c r="GB1308" s="21"/>
      <c r="GC1308" s="21"/>
      <c r="GD1308" s="21"/>
      <c r="GE1308" s="21"/>
      <c r="GF1308" s="21"/>
      <c r="GG1308" s="21"/>
      <c r="GH1308" s="21"/>
      <c r="GI1308" s="21"/>
      <c r="GJ1308" s="21"/>
      <c r="GK1308" s="21"/>
      <c r="GL1308" s="21"/>
      <c r="GM1308" s="21"/>
      <c r="GN1308" s="21"/>
      <c r="GO1308" s="21"/>
      <c r="GP1308" s="21"/>
      <c r="GQ1308" s="21"/>
      <c r="GR1308" s="21"/>
      <c r="GS1308" s="21"/>
      <c r="GT1308" s="21"/>
      <c r="GU1308" s="21"/>
      <c r="GV1308" s="21"/>
      <c r="GW1308" s="21"/>
      <c r="GX1308" s="21"/>
      <c r="GY1308" s="21"/>
      <c r="GZ1308" s="21"/>
      <c r="HA1308" s="21"/>
      <c r="HB1308" s="21"/>
      <c r="HC1308" s="21"/>
      <c r="HD1308" s="21"/>
      <c r="HE1308" s="21"/>
      <c r="HF1308" s="21"/>
      <c r="HG1308" s="21"/>
      <c r="HH1308" s="21"/>
      <c r="HI1308" s="21"/>
      <c r="HJ1308" s="21"/>
      <c r="HK1308" s="21"/>
      <c r="HL1308" s="21"/>
      <c r="HM1308" s="21"/>
      <c r="HN1308" s="21"/>
      <c r="HO1308" s="21"/>
      <c r="HP1308" s="21"/>
      <c r="HQ1308" s="21"/>
      <c r="HR1308" s="21"/>
      <c r="HS1308" s="21"/>
      <c r="HT1308" s="21"/>
      <c r="HU1308" s="21"/>
      <c r="HV1308" s="21"/>
      <c r="HW1308" s="21"/>
      <c r="HX1308" s="21"/>
      <c r="HY1308" s="21"/>
      <c r="HZ1308" s="21"/>
      <c r="IA1308" s="21"/>
      <c r="IB1308" s="21"/>
      <c r="IC1308" s="21"/>
      <c r="ID1308" s="21"/>
      <c r="IE1308" s="21"/>
      <c r="IF1308" s="21"/>
      <c r="IG1308" s="21"/>
      <c r="IH1308" s="21"/>
      <c r="II1308" s="21"/>
      <c r="IJ1308" s="21"/>
      <c r="IK1308" s="21"/>
      <c r="IL1308" s="21"/>
      <c r="IM1308" s="21"/>
      <c r="IN1308" s="21"/>
      <c r="IO1308" s="21"/>
      <c r="IP1308" s="21"/>
      <c r="IQ1308" s="21"/>
      <c r="IR1308" s="21"/>
      <c r="IS1308" s="21"/>
      <c r="IT1308" s="21"/>
      <c r="IU1308" s="21"/>
    </row>
    <row r="1309" spans="7:255">
      <c r="H1309" s="124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  <c r="EU1309" s="21"/>
      <c r="EV1309" s="21"/>
      <c r="EW1309" s="21"/>
      <c r="EX1309" s="21"/>
      <c r="EY1309" s="21"/>
      <c r="EZ1309" s="21"/>
      <c r="FA1309" s="21"/>
      <c r="FB1309" s="21"/>
      <c r="FC1309" s="21"/>
      <c r="FD1309" s="21"/>
      <c r="FE1309" s="21"/>
      <c r="FF1309" s="21"/>
      <c r="FG1309" s="21"/>
      <c r="FH1309" s="21"/>
      <c r="FI1309" s="21"/>
      <c r="FJ1309" s="21"/>
      <c r="FK1309" s="21"/>
      <c r="FL1309" s="21"/>
      <c r="FM1309" s="21"/>
      <c r="FN1309" s="21"/>
      <c r="FO1309" s="21"/>
      <c r="FP1309" s="21"/>
      <c r="FQ1309" s="21"/>
      <c r="FR1309" s="21"/>
      <c r="FS1309" s="21"/>
      <c r="FT1309" s="21"/>
      <c r="FU1309" s="21"/>
      <c r="FV1309" s="21"/>
      <c r="FW1309" s="21"/>
      <c r="FX1309" s="21"/>
      <c r="FY1309" s="21"/>
      <c r="FZ1309" s="21"/>
      <c r="GA1309" s="21"/>
      <c r="GB1309" s="21"/>
      <c r="GC1309" s="21"/>
      <c r="GD1309" s="21"/>
      <c r="GE1309" s="21"/>
      <c r="GF1309" s="21"/>
      <c r="GG1309" s="21"/>
      <c r="GH1309" s="21"/>
      <c r="GI1309" s="21"/>
      <c r="GJ1309" s="21"/>
      <c r="GK1309" s="21"/>
      <c r="GL1309" s="21"/>
      <c r="GM1309" s="21"/>
      <c r="GN1309" s="21"/>
      <c r="GO1309" s="21"/>
      <c r="GP1309" s="21"/>
      <c r="GQ1309" s="21"/>
      <c r="GR1309" s="21"/>
      <c r="GS1309" s="21"/>
      <c r="GT1309" s="21"/>
      <c r="GU1309" s="21"/>
      <c r="GV1309" s="21"/>
      <c r="GW1309" s="21"/>
      <c r="GX1309" s="21"/>
      <c r="GY1309" s="21"/>
      <c r="GZ1309" s="21"/>
      <c r="HA1309" s="21"/>
      <c r="HB1309" s="21"/>
      <c r="HC1309" s="21"/>
      <c r="HD1309" s="21"/>
      <c r="HE1309" s="21"/>
      <c r="HF1309" s="21"/>
      <c r="HG1309" s="21"/>
      <c r="HH1309" s="21"/>
      <c r="HI1309" s="21"/>
      <c r="HJ1309" s="21"/>
      <c r="HK1309" s="21"/>
      <c r="HL1309" s="21"/>
      <c r="HM1309" s="21"/>
      <c r="HN1309" s="21"/>
      <c r="HO1309" s="21"/>
      <c r="HP1309" s="21"/>
      <c r="HQ1309" s="21"/>
      <c r="HR1309" s="21"/>
      <c r="HS1309" s="21"/>
      <c r="HT1309" s="21"/>
      <c r="HU1309" s="21"/>
      <c r="HV1309" s="21"/>
      <c r="HW1309" s="21"/>
      <c r="HX1309" s="21"/>
      <c r="HY1309" s="21"/>
      <c r="HZ1309" s="21"/>
      <c r="IA1309" s="21"/>
      <c r="IB1309" s="21"/>
      <c r="IC1309" s="21"/>
      <c r="ID1309" s="21"/>
      <c r="IE1309" s="21"/>
      <c r="IF1309" s="21"/>
      <c r="IG1309" s="21"/>
      <c r="IH1309" s="21"/>
      <c r="II1309" s="21"/>
      <c r="IJ1309" s="21"/>
      <c r="IK1309" s="21"/>
      <c r="IL1309" s="21"/>
      <c r="IM1309" s="21"/>
      <c r="IN1309" s="21"/>
      <c r="IO1309" s="21"/>
      <c r="IP1309" s="21"/>
      <c r="IQ1309" s="21"/>
      <c r="IR1309" s="21"/>
      <c r="IS1309" s="21"/>
      <c r="IT1309" s="21"/>
      <c r="IU1309" s="21"/>
    </row>
    <row r="1310" spans="7:255">
      <c r="H1310" s="124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  <c r="EU1310" s="21"/>
      <c r="EV1310" s="21"/>
      <c r="EW1310" s="21"/>
      <c r="EX1310" s="21"/>
      <c r="EY1310" s="21"/>
      <c r="EZ1310" s="21"/>
      <c r="FA1310" s="21"/>
      <c r="FB1310" s="21"/>
      <c r="FC1310" s="21"/>
      <c r="FD1310" s="21"/>
      <c r="FE1310" s="21"/>
      <c r="FF1310" s="21"/>
      <c r="FG1310" s="21"/>
      <c r="FH1310" s="21"/>
      <c r="FI1310" s="21"/>
      <c r="FJ1310" s="21"/>
      <c r="FK1310" s="21"/>
      <c r="FL1310" s="21"/>
      <c r="FM1310" s="21"/>
      <c r="FN1310" s="21"/>
      <c r="FO1310" s="21"/>
      <c r="FP1310" s="21"/>
      <c r="FQ1310" s="21"/>
      <c r="FR1310" s="21"/>
      <c r="FS1310" s="21"/>
      <c r="FT1310" s="21"/>
      <c r="FU1310" s="21"/>
      <c r="FV1310" s="21"/>
      <c r="FW1310" s="21"/>
      <c r="FX1310" s="21"/>
      <c r="FY1310" s="21"/>
      <c r="FZ1310" s="21"/>
      <c r="GA1310" s="21"/>
      <c r="GB1310" s="21"/>
      <c r="GC1310" s="21"/>
      <c r="GD1310" s="21"/>
      <c r="GE1310" s="21"/>
      <c r="GF1310" s="21"/>
      <c r="GG1310" s="21"/>
      <c r="GH1310" s="21"/>
      <c r="GI1310" s="21"/>
      <c r="GJ1310" s="21"/>
      <c r="GK1310" s="21"/>
      <c r="GL1310" s="21"/>
      <c r="GM1310" s="21"/>
      <c r="GN1310" s="21"/>
      <c r="GO1310" s="21"/>
      <c r="GP1310" s="21"/>
      <c r="GQ1310" s="21"/>
      <c r="GR1310" s="21"/>
      <c r="GS1310" s="21"/>
      <c r="GT1310" s="21"/>
      <c r="GU1310" s="21"/>
      <c r="GV1310" s="21"/>
      <c r="GW1310" s="21"/>
      <c r="GX1310" s="21"/>
      <c r="GY1310" s="21"/>
      <c r="GZ1310" s="21"/>
      <c r="HA1310" s="21"/>
      <c r="HB1310" s="21"/>
      <c r="HC1310" s="21"/>
      <c r="HD1310" s="21"/>
      <c r="HE1310" s="21"/>
      <c r="HF1310" s="21"/>
      <c r="HG1310" s="21"/>
      <c r="HH1310" s="21"/>
      <c r="HI1310" s="21"/>
      <c r="HJ1310" s="21"/>
      <c r="HK1310" s="21"/>
      <c r="HL1310" s="21"/>
      <c r="HM1310" s="21"/>
      <c r="HN1310" s="21"/>
      <c r="HO1310" s="21"/>
      <c r="HP1310" s="21"/>
      <c r="HQ1310" s="21"/>
      <c r="HR1310" s="21"/>
      <c r="HS1310" s="21"/>
      <c r="HT1310" s="21"/>
      <c r="HU1310" s="21"/>
      <c r="HV1310" s="21"/>
      <c r="HW1310" s="21"/>
      <c r="HX1310" s="21"/>
      <c r="HY1310" s="21"/>
      <c r="HZ1310" s="21"/>
      <c r="IA1310" s="21"/>
      <c r="IB1310" s="21"/>
      <c r="IC1310" s="21"/>
      <c r="ID1310" s="21"/>
      <c r="IE1310" s="21"/>
      <c r="IF1310" s="21"/>
      <c r="IG1310" s="21"/>
      <c r="IH1310" s="21"/>
      <c r="II1310" s="21"/>
      <c r="IJ1310" s="21"/>
      <c r="IK1310" s="21"/>
      <c r="IL1310" s="21"/>
      <c r="IM1310" s="21"/>
      <c r="IN1310" s="21"/>
      <c r="IO1310" s="21"/>
      <c r="IP1310" s="21"/>
      <c r="IQ1310" s="21"/>
      <c r="IR1310" s="21"/>
      <c r="IS1310" s="21"/>
      <c r="IT1310" s="21"/>
      <c r="IU1310" s="21"/>
    </row>
    <row r="1311" spans="7:255">
      <c r="H1311" s="124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  <c r="EV1311" s="21"/>
      <c r="EW1311" s="21"/>
      <c r="EX1311" s="21"/>
      <c r="EY1311" s="21"/>
      <c r="EZ1311" s="21"/>
      <c r="FA1311" s="21"/>
      <c r="FB1311" s="21"/>
      <c r="FC1311" s="21"/>
      <c r="FD1311" s="21"/>
      <c r="FE1311" s="21"/>
      <c r="FF1311" s="21"/>
      <c r="FG1311" s="21"/>
      <c r="FH1311" s="21"/>
      <c r="FI1311" s="21"/>
      <c r="FJ1311" s="21"/>
      <c r="FK1311" s="21"/>
      <c r="FL1311" s="21"/>
      <c r="FM1311" s="21"/>
      <c r="FN1311" s="21"/>
      <c r="FO1311" s="21"/>
      <c r="FP1311" s="21"/>
      <c r="FQ1311" s="21"/>
      <c r="FR1311" s="21"/>
      <c r="FS1311" s="21"/>
      <c r="FT1311" s="21"/>
      <c r="FU1311" s="21"/>
      <c r="FV1311" s="21"/>
      <c r="FW1311" s="21"/>
      <c r="FX1311" s="21"/>
      <c r="FY1311" s="21"/>
      <c r="FZ1311" s="21"/>
      <c r="GA1311" s="21"/>
      <c r="GB1311" s="21"/>
      <c r="GC1311" s="21"/>
      <c r="GD1311" s="21"/>
      <c r="GE1311" s="21"/>
      <c r="GF1311" s="21"/>
      <c r="GG1311" s="21"/>
      <c r="GH1311" s="21"/>
      <c r="GI1311" s="21"/>
      <c r="GJ1311" s="21"/>
      <c r="GK1311" s="21"/>
      <c r="GL1311" s="21"/>
      <c r="GM1311" s="21"/>
      <c r="GN1311" s="21"/>
      <c r="GO1311" s="21"/>
      <c r="GP1311" s="21"/>
      <c r="GQ1311" s="21"/>
      <c r="GR1311" s="21"/>
      <c r="GS1311" s="21"/>
      <c r="GT1311" s="21"/>
      <c r="GU1311" s="21"/>
      <c r="GV1311" s="21"/>
      <c r="GW1311" s="21"/>
      <c r="GX1311" s="21"/>
      <c r="GY1311" s="21"/>
      <c r="GZ1311" s="21"/>
      <c r="HA1311" s="21"/>
      <c r="HB1311" s="21"/>
      <c r="HC1311" s="21"/>
      <c r="HD1311" s="21"/>
      <c r="HE1311" s="21"/>
      <c r="HF1311" s="21"/>
      <c r="HG1311" s="21"/>
      <c r="HH1311" s="21"/>
      <c r="HI1311" s="21"/>
      <c r="HJ1311" s="21"/>
      <c r="HK1311" s="21"/>
      <c r="HL1311" s="21"/>
      <c r="HM1311" s="21"/>
      <c r="HN1311" s="21"/>
      <c r="HO1311" s="21"/>
      <c r="HP1311" s="21"/>
      <c r="HQ1311" s="21"/>
      <c r="HR1311" s="21"/>
      <c r="HS1311" s="21"/>
      <c r="HT1311" s="21"/>
      <c r="HU1311" s="21"/>
      <c r="HV1311" s="21"/>
      <c r="HW1311" s="21"/>
      <c r="HX1311" s="21"/>
      <c r="HY1311" s="21"/>
      <c r="HZ1311" s="21"/>
      <c r="IA1311" s="21"/>
      <c r="IB1311" s="21"/>
      <c r="IC1311" s="21"/>
      <c r="ID1311" s="21"/>
      <c r="IE1311" s="21"/>
      <c r="IF1311" s="21"/>
      <c r="IG1311" s="21"/>
      <c r="IH1311" s="21"/>
      <c r="II1311" s="21"/>
      <c r="IJ1311" s="21"/>
      <c r="IK1311" s="21"/>
      <c r="IL1311" s="21"/>
      <c r="IM1311" s="21"/>
      <c r="IN1311" s="21"/>
      <c r="IO1311" s="21"/>
      <c r="IP1311" s="21"/>
      <c r="IQ1311" s="21"/>
      <c r="IR1311" s="21"/>
      <c r="IS1311" s="21"/>
      <c r="IT1311" s="21"/>
      <c r="IU1311" s="21"/>
    </row>
    <row r="1313" spans="7:255">
      <c r="G1313" s="25"/>
      <c r="H1313" s="122"/>
      <c r="I1313" s="20"/>
      <c r="J1313" s="20"/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  <c r="EH1313" s="20"/>
      <c r="EI1313" s="20"/>
      <c r="EJ1313" s="20"/>
      <c r="EK1313" s="20"/>
      <c r="EL1313" s="20"/>
      <c r="EM1313" s="20"/>
      <c r="EN1313" s="20"/>
      <c r="EO1313" s="20"/>
      <c r="EP1313" s="20"/>
      <c r="EQ1313" s="20"/>
      <c r="ER1313" s="20"/>
      <c r="ES1313" s="20"/>
      <c r="ET1313" s="20"/>
      <c r="EU1313" s="20"/>
      <c r="EV1313" s="20"/>
      <c r="EW1313" s="20"/>
      <c r="EX1313" s="20"/>
      <c r="EY1313" s="20"/>
      <c r="EZ1313" s="20"/>
      <c r="FA1313" s="20"/>
      <c r="FB1313" s="20"/>
      <c r="FC1313" s="20"/>
      <c r="FD1313" s="20"/>
      <c r="FE1313" s="20"/>
      <c r="FF1313" s="20"/>
      <c r="FG1313" s="20"/>
      <c r="FH1313" s="20"/>
      <c r="FI1313" s="20"/>
      <c r="FJ1313" s="20"/>
      <c r="FK1313" s="20"/>
      <c r="FL1313" s="20"/>
      <c r="FM1313" s="20"/>
      <c r="FN1313" s="20"/>
      <c r="FO1313" s="20"/>
      <c r="FP1313" s="20"/>
      <c r="FQ1313" s="20"/>
      <c r="FR1313" s="20"/>
      <c r="FS1313" s="20"/>
      <c r="FT1313" s="20"/>
      <c r="FU1313" s="20"/>
      <c r="FV1313" s="20"/>
      <c r="FW1313" s="20"/>
      <c r="FX1313" s="20"/>
      <c r="FY1313" s="20"/>
      <c r="FZ1313" s="20"/>
      <c r="GA1313" s="20"/>
      <c r="GB1313" s="20"/>
      <c r="GC1313" s="20"/>
      <c r="GD1313" s="20"/>
      <c r="GE1313" s="20"/>
      <c r="GF1313" s="20"/>
      <c r="GG1313" s="20"/>
      <c r="GH1313" s="20"/>
      <c r="GI1313" s="20"/>
      <c r="GJ1313" s="20"/>
      <c r="GK1313" s="20"/>
      <c r="GL1313" s="20"/>
      <c r="GM1313" s="20"/>
      <c r="GN1313" s="20"/>
      <c r="GO1313" s="20"/>
      <c r="GP1313" s="20"/>
      <c r="GQ1313" s="20"/>
      <c r="GR1313" s="20"/>
      <c r="GS1313" s="20"/>
      <c r="GT1313" s="20"/>
      <c r="GU1313" s="20"/>
      <c r="GV1313" s="20"/>
      <c r="GW1313" s="20"/>
      <c r="GX1313" s="20"/>
      <c r="GY1313" s="20"/>
      <c r="GZ1313" s="20"/>
      <c r="HA1313" s="20"/>
      <c r="HB1313" s="20"/>
      <c r="HC1313" s="20"/>
      <c r="HD1313" s="20"/>
      <c r="HE1313" s="20"/>
      <c r="HF1313" s="20"/>
      <c r="HG1313" s="20"/>
      <c r="HH1313" s="20"/>
      <c r="HI1313" s="20"/>
      <c r="HJ1313" s="20"/>
      <c r="HK1313" s="20"/>
      <c r="HL1313" s="20"/>
      <c r="HM1313" s="20"/>
      <c r="HN1313" s="20"/>
      <c r="HO1313" s="20"/>
      <c r="HP1313" s="20"/>
      <c r="HQ1313" s="20"/>
      <c r="HR1313" s="20"/>
      <c r="HS1313" s="20"/>
      <c r="HT1313" s="20"/>
      <c r="HU1313" s="20"/>
      <c r="HV1313" s="20"/>
      <c r="HW1313" s="20"/>
      <c r="HX1313" s="20"/>
      <c r="HY1313" s="20"/>
      <c r="HZ1313" s="20"/>
      <c r="IA1313" s="20"/>
      <c r="IB1313" s="20"/>
      <c r="IC1313" s="20"/>
      <c r="ID1313" s="20"/>
      <c r="IE1313" s="20"/>
      <c r="IF1313" s="20"/>
      <c r="IG1313" s="20"/>
      <c r="IH1313" s="20"/>
      <c r="II1313" s="20"/>
      <c r="IJ1313" s="20"/>
      <c r="IK1313" s="20"/>
      <c r="IL1313" s="20"/>
      <c r="IM1313" s="20"/>
      <c r="IN1313" s="20"/>
      <c r="IO1313" s="20"/>
      <c r="IP1313" s="20"/>
      <c r="IQ1313" s="20"/>
      <c r="IR1313" s="20"/>
      <c r="IS1313" s="20"/>
      <c r="IT1313" s="20"/>
      <c r="IU1313" s="20"/>
    </row>
    <row r="1315" spans="7:255">
      <c r="G1315" s="25"/>
      <c r="H1315" s="122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  <c r="ED1315" s="20"/>
      <c r="EE1315" s="20"/>
      <c r="EF1315" s="20"/>
      <c r="EG1315" s="20"/>
      <c r="EH1315" s="20"/>
      <c r="EI1315" s="20"/>
      <c r="EJ1315" s="20"/>
      <c r="EK1315" s="20"/>
      <c r="EL1315" s="20"/>
      <c r="EM1315" s="20"/>
      <c r="EN1315" s="20"/>
      <c r="EO1315" s="20"/>
      <c r="EP1315" s="20"/>
      <c r="EQ1315" s="20"/>
      <c r="ER1315" s="20"/>
      <c r="ES1315" s="20"/>
      <c r="ET1315" s="20"/>
      <c r="EU1315" s="20"/>
      <c r="EV1315" s="20"/>
      <c r="EW1315" s="20"/>
      <c r="EX1315" s="20"/>
      <c r="EY1315" s="20"/>
      <c r="EZ1315" s="20"/>
      <c r="FA1315" s="20"/>
      <c r="FB1315" s="20"/>
      <c r="FC1315" s="20"/>
      <c r="FD1315" s="20"/>
      <c r="FE1315" s="20"/>
      <c r="FF1315" s="20"/>
      <c r="FG1315" s="20"/>
      <c r="FH1315" s="20"/>
      <c r="FI1315" s="20"/>
      <c r="FJ1315" s="20"/>
      <c r="FK1315" s="20"/>
      <c r="FL1315" s="20"/>
      <c r="FM1315" s="20"/>
      <c r="FN1315" s="20"/>
      <c r="FO1315" s="20"/>
      <c r="FP1315" s="20"/>
      <c r="FQ1315" s="20"/>
      <c r="FR1315" s="20"/>
      <c r="FS1315" s="20"/>
      <c r="FT1315" s="20"/>
      <c r="FU1315" s="20"/>
      <c r="FV1315" s="20"/>
      <c r="FW1315" s="20"/>
      <c r="FX1315" s="20"/>
      <c r="FY1315" s="20"/>
      <c r="FZ1315" s="20"/>
      <c r="GA1315" s="20"/>
      <c r="GB1315" s="20"/>
      <c r="GC1315" s="20"/>
      <c r="GD1315" s="20"/>
      <c r="GE1315" s="20"/>
      <c r="GF1315" s="20"/>
      <c r="GG1315" s="20"/>
      <c r="GH1315" s="20"/>
      <c r="GI1315" s="20"/>
      <c r="GJ1315" s="20"/>
      <c r="GK1315" s="20"/>
      <c r="GL1315" s="20"/>
      <c r="GM1315" s="20"/>
      <c r="GN1315" s="20"/>
      <c r="GO1315" s="20"/>
      <c r="GP1315" s="20"/>
      <c r="GQ1315" s="20"/>
      <c r="GR1315" s="20"/>
      <c r="GS1315" s="20"/>
      <c r="GT1315" s="20"/>
      <c r="GU1315" s="20"/>
      <c r="GV1315" s="20"/>
      <c r="GW1315" s="20"/>
      <c r="GX1315" s="20"/>
      <c r="GY1315" s="20"/>
      <c r="GZ1315" s="20"/>
      <c r="HA1315" s="20"/>
      <c r="HB1315" s="20"/>
      <c r="HC1315" s="20"/>
      <c r="HD1315" s="20"/>
      <c r="HE1315" s="20"/>
      <c r="HF1315" s="20"/>
      <c r="HG1315" s="20"/>
      <c r="HH1315" s="20"/>
      <c r="HI1315" s="20"/>
      <c r="HJ1315" s="20"/>
      <c r="HK1315" s="20"/>
      <c r="HL1315" s="20"/>
      <c r="HM1315" s="20"/>
      <c r="HN1315" s="20"/>
      <c r="HO1315" s="20"/>
      <c r="HP1315" s="20"/>
      <c r="HQ1315" s="20"/>
      <c r="HR1315" s="20"/>
      <c r="HS1315" s="20"/>
      <c r="HT1315" s="20"/>
      <c r="HU1315" s="20"/>
      <c r="HV1315" s="20"/>
      <c r="HW1315" s="20"/>
      <c r="HX1315" s="20"/>
      <c r="HY1315" s="20"/>
      <c r="HZ1315" s="20"/>
      <c r="IA1315" s="20"/>
      <c r="IB1315" s="20"/>
      <c r="IC1315" s="20"/>
      <c r="ID1315" s="20"/>
      <c r="IE1315" s="20"/>
      <c r="IF1315" s="20"/>
      <c r="IG1315" s="20"/>
      <c r="IH1315" s="20"/>
      <c r="II1315" s="20"/>
      <c r="IJ1315" s="20"/>
      <c r="IK1315" s="20"/>
      <c r="IL1315" s="20"/>
      <c r="IM1315" s="20"/>
      <c r="IN1315" s="20"/>
      <c r="IO1315" s="20"/>
      <c r="IP1315" s="20"/>
      <c r="IQ1315" s="20"/>
      <c r="IR1315" s="20"/>
      <c r="IS1315" s="20"/>
      <c r="IT1315" s="20"/>
      <c r="IU1315" s="20"/>
    </row>
    <row r="1316" spans="7:255">
      <c r="G1316" s="25"/>
      <c r="H1316" s="122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  <c r="ED1316" s="20"/>
      <c r="EE1316" s="20"/>
      <c r="EF1316" s="20"/>
      <c r="EG1316" s="20"/>
      <c r="EH1316" s="20"/>
      <c r="EI1316" s="20"/>
      <c r="EJ1316" s="20"/>
      <c r="EK1316" s="20"/>
      <c r="EL1316" s="20"/>
      <c r="EM1316" s="20"/>
      <c r="EN1316" s="20"/>
      <c r="EO1316" s="20"/>
      <c r="EP1316" s="20"/>
      <c r="EQ1316" s="20"/>
      <c r="ER1316" s="20"/>
      <c r="ES1316" s="20"/>
      <c r="ET1316" s="20"/>
      <c r="EU1316" s="20"/>
      <c r="EV1316" s="20"/>
      <c r="EW1316" s="20"/>
      <c r="EX1316" s="20"/>
      <c r="EY1316" s="20"/>
      <c r="EZ1316" s="20"/>
      <c r="FA1316" s="20"/>
      <c r="FB1316" s="20"/>
      <c r="FC1316" s="20"/>
      <c r="FD1316" s="20"/>
      <c r="FE1316" s="20"/>
      <c r="FF1316" s="20"/>
      <c r="FG1316" s="20"/>
      <c r="FH1316" s="20"/>
      <c r="FI1316" s="20"/>
      <c r="FJ1316" s="20"/>
      <c r="FK1316" s="20"/>
      <c r="FL1316" s="20"/>
      <c r="FM1316" s="20"/>
      <c r="FN1316" s="20"/>
      <c r="FO1316" s="20"/>
      <c r="FP1316" s="20"/>
      <c r="FQ1316" s="20"/>
      <c r="FR1316" s="20"/>
      <c r="FS1316" s="20"/>
      <c r="FT1316" s="20"/>
      <c r="FU1316" s="20"/>
      <c r="FV1316" s="20"/>
      <c r="FW1316" s="20"/>
      <c r="FX1316" s="20"/>
      <c r="FY1316" s="20"/>
      <c r="FZ1316" s="20"/>
      <c r="GA1316" s="20"/>
      <c r="GB1316" s="20"/>
      <c r="GC1316" s="20"/>
      <c r="GD1316" s="20"/>
      <c r="GE1316" s="20"/>
      <c r="GF1316" s="20"/>
      <c r="GG1316" s="20"/>
      <c r="GH1316" s="20"/>
      <c r="GI1316" s="20"/>
      <c r="GJ1316" s="20"/>
      <c r="GK1316" s="20"/>
      <c r="GL1316" s="20"/>
      <c r="GM1316" s="20"/>
      <c r="GN1316" s="20"/>
      <c r="GO1316" s="20"/>
      <c r="GP1316" s="20"/>
      <c r="GQ1316" s="20"/>
      <c r="GR1316" s="20"/>
      <c r="GS1316" s="20"/>
      <c r="GT1316" s="20"/>
      <c r="GU1316" s="20"/>
      <c r="GV1316" s="20"/>
      <c r="GW1316" s="20"/>
      <c r="GX1316" s="20"/>
      <c r="GY1316" s="20"/>
      <c r="GZ1316" s="20"/>
      <c r="HA1316" s="20"/>
      <c r="HB1316" s="20"/>
      <c r="HC1316" s="20"/>
      <c r="HD1316" s="20"/>
      <c r="HE1316" s="20"/>
      <c r="HF1316" s="20"/>
      <c r="HG1316" s="20"/>
      <c r="HH1316" s="20"/>
      <c r="HI1316" s="20"/>
      <c r="HJ1316" s="20"/>
      <c r="HK1316" s="20"/>
      <c r="HL1316" s="20"/>
      <c r="HM1316" s="20"/>
      <c r="HN1316" s="20"/>
      <c r="HO1316" s="20"/>
      <c r="HP1316" s="20"/>
      <c r="HQ1316" s="20"/>
      <c r="HR1316" s="20"/>
      <c r="HS1316" s="20"/>
      <c r="HT1316" s="20"/>
      <c r="HU1316" s="20"/>
      <c r="HV1316" s="20"/>
      <c r="HW1316" s="20"/>
      <c r="HX1316" s="20"/>
      <c r="HY1316" s="20"/>
      <c r="HZ1316" s="20"/>
      <c r="IA1316" s="20"/>
      <c r="IB1316" s="20"/>
      <c r="IC1316" s="20"/>
      <c r="ID1316" s="20"/>
      <c r="IE1316" s="20"/>
      <c r="IF1316" s="20"/>
      <c r="IG1316" s="20"/>
      <c r="IH1316" s="20"/>
      <c r="II1316" s="20"/>
      <c r="IJ1316" s="20"/>
      <c r="IK1316" s="20"/>
      <c r="IL1316" s="20"/>
      <c r="IM1316" s="20"/>
      <c r="IN1316" s="20"/>
      <c r="IO1316" s="20"/>
      <c r="IP1316" s="20"/>
      <c r="IQ1316" s="20"/>
      <c r="IR1316" s="20"/>
      <c r="IS1316" s="20"/>
      <c r="IT1316" s="20"/>
      <c r="IU1316" s="20"/>
    </row>
    <row r="1317" spans="7:255">
      <c r="G1317" s="65"/>
      <c r="H1317" s="114"/>
      <c r="I1317" s="1"/>
      <c r="J1317" s="1"/>
      <c r="K1317" s="1"/>
      <c r="L1317" s="1"/>
      <c r="M1317" s="1"/>
      <c r="T1317" s="1"/>
      <c r="U1317" s="1"/>
      <c r="V1317" s="1"/>
      <c r="W1317" s="1"/>
      <c r="X1317" s="1"/>
      <c r="Y1317" s="1"/>
      <c r="Z1317" s="1"/>
      <c r="AG1317" s="1"/>
      <c r="AH1317" s="1"/>
      <c r="AI1317" s="1"/>
      <c r="AJ1317" s="1"/>
      <c r="AK1317" s="1"/>
      <c r="AL1317" s="1"/>
      <c r="AM1317" s="1"/>
      <c r="AT1317" s="1"/>
      <c r="AU1317" s="1"/>
      <c r="AV1317" s="1"/>
      <c r="AW1317" s="1"/>
      <c r="AX1317" s="1"/>
      <c r="AY1317" s="1"/>
      <c r="AZ1317" s="1"/>
      <c r="BG1317" s="1"/>
      <c r="BH1317" s="1"/>
      <c r="BI1317" s="1"/>
      <c r="BJ1317" s="1"/>
      <c r="BK1317" s="1"/>
      <c r="BL1317" s="1"/>
      <c r="BM1317" s="1"/>
      <c r="BT1317" s="1"/>
      <c r="BU1317" s="1"/>
      <c r="BV1317" s="1"/>
      <c r="BW1317" s="1"/>
      <c r="BX1317" s="1"/>
      <c r="BY1317" s="1"/>
      <c r="BZ1317" s="1"/>
      <c r="CG1317" s="1"/>
      <c r="CH1317" s="1"/>
      <c r="CI1317" s="1"/>
      <c r="CJ1317" s="1"/>
      <c r="CK1317" s="1"/>
      <c r="CL1317" s="1"/>
      <c r="CM1317" s="1"/>
      <c r="CT1317" s="1"/>
      <c r="CU1317" s="1"/>
      <c r="CV1317" s="1"/>
      <c r="CW1317" s="1"/>
      <c r="CX1317" s="1"/>
      <c r="CY1317" s="1"/>
      <c r="CZ1317" s="1"/>
      <c r="DG1317" s="1"/>
      <c r="DH1317" s="1"/>
      <c r="DI1317" s="1"/>
      <c r="DJ1317" s="1"/>
      <c r="DK1317" s="1"/>
      <c r="DL1317" s="1"/>
      <c r="DM1317" s="1"/>
      <c r="DT1317" s="1"/>
      <c r="DU1317" s="1"/>
      <c r="DV1317" s="1"/>
      <c r="DW1317" s="1"/>
      <c r="DX1317" s="1"/>
      <c r="DY1317" s="1"/>
      <c r="DZ1317" s="1"/>
      <c r="EG1317" s="1"/>
      <c r="EH1317" s="1"/>
      <c r="EI1317" s="1"/>
      <c r="EJ1317" s="1"/>
      <c r="EK1317" s="1"/>
      <c r="EL1317" s="1"/>
      <c r="EM1317" s="1"/>
      <c r="ET1317" s="1"/>
      <c r="EU1317" s="1"/>
      <c r="EV1317" s="1"/>
      <c r="EW1317" s="1"/>
      <c r="EX1317" s="1"/>
      <c r="EY1317" s="1"/>
      <c r="EZ1317" s="1"/>
      <c r="FG1317" s="1"/>
      <c r="FH1317" s="1"/>
      <c r="FI1317" s="1"/>
      <c r="FJ1317" s="1"/>
      <c r="FK1317" s="1"/>
      <c r="FL1317" s="1"/>
      <c r="FM1317" s="1"/>
      <c r="FT1317" s="1"/>
      <c r="FU1317" s="1"/>
      <c r="FV1317" s="1"/>
      <c r="FW1317" s="1"/>
      <c r="FX1317" s="1"/>
      <c r="FY1317" s="1"/>
      <c r="FZ1317" s="1"/>
      <c r="GG1317" s="1"/>
      <c r="GH1317" s="1"/>
      <c r="GI1317" s="1"/>
      <c r="GJ1317" s="1"/>
      <c r="GK1317" s="1"/>
      <c r="GL1317" s="1"/>
      <c r="GM1317" s="1"/>
      <c r="GT1317" s="1"/>
      <c r="GU1317" s="1"/>
      <c r="GV1317" s="1"/>
      <c r="GW1317" s="1"/>
      <c r="GX1317" s="1"/>
      <c r="GY1317" s="1"/>
      <c r="GZ1317" s="1"/>
      <c r="HG1317" s="1"/>
      <c r="HH1317" s="1"/>
      <c r="HI1317" s="1"/>
      <c r="HJ1317" s="1"/>
      <c r="HK1317" s="1"/>
      <c r="HL1317" s="1"/>
      <c r="HM1317" s="1"/>
      <c r="HT1317" s="1"/>
      <c r="HU1317" s="1"/>
      <c r="HV1317" s="1"/>
      <c r="HW1317" s="1"/>
      <c r="HX1317" s="1"/>
      <c r="HY1317" s="1"/>
      <c r="HZ1317" s="1"/>
      <c r="IG1317" s="1"/>
      <c r="IH1317" s="1"/>
      <c r="II1317" s="1"/>
      <c r="IJ1317" s="1"/>
      <c r="IK1317" s="1"/>
      <c r="IL1317" s="1"/>
      <c r="IM1317" s="1"/>
      <c r="IT1317" s="1"/>
      <c r="IU1317" s="1"/>
    </row>
    <row r="1319" spans="7:255">
      <c r="H1319" s="124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  <c r="EV1319" s="21"/>
      <c r="EW1319" s="21"/>
      <c r="EX1319" s="21"/>
      <c r="EY1319" s="21"/>
      <c r="EZ1319" s="21"/>
      <c r="FA1319" s="21"/>
      <c r="FB1319" s="21"/>
      <c r="FC1319" s="21"/>
      <c r="FD1319" s="21"/>
      <c r="FE1319" s="21"/>
      <c r="FF1319" s="21"/>
      <c r="FG1319" s="21"/>
      <c r="FH1319" s="21"/>
      <c r="FI1319" s="21"/>
      <c r="FJ1319" s="21"/>
      <c r="FK1319" s="21"/>
      <c r="FL1319" s="21"/>
      <c r="FM1319" s="21"/>
      <c r="FN1319" s="21"/>
      <c r="FO1319" s="21"/>
      <c r="FP1319" s="21"/>
      <c r="FQ1319" s="21"/>
      <c r="FR1319" s="21"/>
      <c r="FS1319" s="21"/>
      <c r="FT1319" s="21"/>
      <c r="FU1319" s="21"/>
      <c r="FV1319" s="21"/>
      <c r="FW1319" s="21"/>
      <c r="FX1319" s="21"/>
      <c r="FY1319" s="21"/>
      <c r="FZ1319" s="21"/>
      <c r="GA1319" s="21"/>
      <c r="GB1319" s="21"/>
      <c r="GC1319" s="21"/>
      <c r="GD1319" s="21"/>
      <c r="GE1319" s="21"/>
      <c r="GF1319" s="21"/>
      <c r="GG1319" s="21"/>
      <c r="GH1319" s="21"/>
      <c r="GI1319" s="21"/>
      <c r="GJ1319" s="21"/>
      <c r="GK1319" s="21"/>
      <c r="GL1319" s="21"/>
      <c r="GM1319" s="21"/>
      <c r="GN1319" s="21"/>
      <c r="GO1319" s="21"/>
      <c r="GP1319" s="21"/>
      <c r="GQ1319" s="21"/>
      <c r="GR1319" s="21"/>
      <c r="GS1319" s="21"/>
      <c r="GT1319" s="21"/>
      <c r="GU1319" s="21"/>
      <c r="GV1319" s="21"/>
      <c r="GW1319" s="21"/>
      <c r="GX1319" s="21"/>
      <c r="GY1319" s="21"/>
      <c r="GZ1319" s="21"/>
      <c r="HA1319" s="21"/>
      <c r="HB1319" s="21"/>
      <c r="HC1319" s="21"/>
      <c r="HD1319" s="21"/>
      <c r="HE1319" s="21"/>
      <c r="HF1319" s="21"/>
      <c r="HG1319" s="21"/>
      <c r="HH1319" s="21"/>
      <c r="HI1319" s="21"/>
      <c r="HJ1319" s="21"/>
      <c r="HK1319" s="21"/>
      <c r="HL1319" s="21"/>
      <c r="HM1319" s="21"/>
      <c r="HN1319" s="21"/>
      <c r="HO1319" s="21"/>
      <c r="HP1319" s="21"/>
      <c r="HQ1319" s="21"/>
      <c r="HR1319" s="21"/>
      <c r="HS1319" s="21"/>
      <c r="HT1319" s="21"/>
      <c r="HU1319" s="21"/>
      <c r="HV1319" s="21"/>
      <c r="HW1319" s="21"/>
      <c r="HX1319" s="21"/>
      <c r="HY1319" s="21"/>
      <c r="HZ1319" s="21"/>
      <c r="IA1319" s="21"/>
      <c r="IB1319" s="21"/>
      <c r="IC1319" s="21"/>
      <c r="ID1319" s="21"/>
      <c r="IE1319" s="21"/>
      <c r="IF1319" s="21"/>
      <c r="IG1319" s="21"/>
      <c r="IH1319" s="21"/>
      <c r="II1319" s="21"/>
      <c r="IJ1319" s="21"/>
      <c r="IK1319" s="21"/>
      <c r="IL1319" s="21"/>
      <c r="IM1319" s="21"/>
      <c r="IN1319" s="21"/>
      <c r="IO1319" s="21"/>
      <c r="IP1319" s="21"/>
      <c r="IQ1319" s="21"/>
      <c r="IR1319" s="21"/>
      <c r="IS1319" s="21"/>
      <c r="IT1319" s="21"/>
      <c r="IU1319" s="21"/>
    </row>
    <row r="1320" spans="7:255">
      <c r="H1320" s="124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  <c r="EU1320" s="21"/>
      <c r="EV1320" s="21"/>
      <c r="EW1320" s="21"/>
      <c r="EX1320" s="21"/>
      <c r="EY1320" s="21"/>
      <c r="EZ1320" s="21"/>
      <c r="FA1320" s="21"/>
      <c r="FB1320" s="21"/>
      <c r="FC1320" s="21"/>
      <c r="FD1320" s="21"/>
      <c r="FE1320" s="21"/>
      <c r="FF1320" s="21"/>
      <c r="FG1320" s="21"/>
      <c r="FH1320" s="21"/>
      <c r="FI1320" s="21"/>
      <c r="FJ1320" s="21"/>
      <c r="FK1320" s="21"/>
      <c r="FL1320" s="21"/>
      <c r="FM1320" s="21"/>
      <c r="FN1320" s="21"/>
      <c r="FO1320" s="21"/>
      <c r="FP1320" s="21"/>
      <c r="FQ1320" s="21"/>
      <c r="FR1320" s="21"/>
      <c r="FS1320" s="21"/>
      <c r="FT1320" s="21"/>
      <c r="FU1320" s="21"/>
      <c r="FV1320" s="21"/>
      <c r="FW1320" s="21"/>
      <c r="FX1320" s="21"/>
      <c r="FY1320" s="21"/>
      <c r="FZ1320" s="21"/>
      <c r="GA1320" s="21"/>
      <c r="GB1320" s="21"/>
      <c r="GC1320" s="21"/>
      <c r="GD1320" s="21"/>
      <c r="GE1320" s="21"/>
      <c r="GF1320" s="21"/>
      <c r="GG1320" s="21"/>
      <c r="GH1320" s="21"/>
      <c r="GI1320" s="21"/>
      <c r="GJ1320" s="21"/>
      <c r="GK1320" s="21"/>
      <c r="GL1320" s="21"/>
      <c r="GM1320" s="21"/>
      <c r="GN1320" s="21"/>
      <c r="GO1320" s="21"/>
      <c r="GP1320" s="21"/>
      <c r="GQ1320" s="21"/>
      <c r="GR1320" s="21"/>
      <c r="GS1320" s="21"/>
      <c r="GT1320" s="21"/>
      <c r="GU1320" s="21"/>
      <c r="GV1320" s="21"/>
      <c r="GW1320" s="21"/>
      <c r="GX1320" s="21"/>
      <c r="GY1320" s="21"/>
      <c r="GZ1320" s="21"/>
      <c r="HA1320" s="21"/>
      <c r="HB1320" s="21"/>
      <c r="HC1320" s="21"/>
      <c r="HD1320" s="21"/>
      <c r="HE1320" s="21"/>
      <c r="HF1320" s="21"/>
      <c r="HG1320" s="21"/>
      <c r="HH1320" s="21"/>
      <c r="HI1320" s="21"/>
      <c r="HJ1320" s="21"/>
      <c r="HK1320" s="21"/>
      <c r="HL1320" s="21"/>
      <c r="HM1320" s="21"/>
      <c r="HN1320" s="21"/>
      <c r="HO1320" s="21"/>
      <c r="HP1320" s="21"/>
      <c r="HQ1320" s="21"/>
      <c r="HR1320" s="21"/>
      <c r="HS1320" s="21"/>
      <c r="HT1320" s="21"/>
      <c r="HU1320" s="21"/>
      <c r="HV1320" s="21"/>
      <c r="HW1320" s="21"/>
      <c r="HX1320" s="21"/>
      <c r="HY1320" s="21"/>
      <c r="HZ1320" s="21"/>
      <c r="IA1320" s="21"/>
      <c r="IB1320" s="21"/>
      <c r="IC1320" s="21"/>
      <c r="ID1320" s="21"/>
      <c r="IE1320" s="21"/>
      <c r="IF1320" s="21"/>
      <c r="IG1320" s="21"/>
      <c r="IH1320" s="21"/>
      <c r="II1320" s="21"/>
      <c r="IJ1320" s="21"/>
      <c r="IK1320" s="21"/>
      <c r="IL1320" s="21"/>
      <c r="IM1320" s="21"/>
      <c r="IN1320" s="21"/>
      <c r="IO1320" s="21"/>
      <c r="IP1320" s="21"/>
      <c r="IQ1320" s="21"/>
      <c r="IR1320" s="21"/>
      <c r="IS1320" s="21"/>
      <c r="IT1320" s="21"/>
      <c r="IU1320" s="21"/>
    </row>
    <row r="1321" spans="7:255">
      <c r="H1321" s="124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  <c r="EV1321" s="21"/>
      <c r="EW1321" s="21"/>
      <c r="EX1321" s="21"/>
      <c r="EY1321" s="21"/>
      <c r="EZ1321" s="21"/>
      <c r="FA1321" s="21"/>
      <c r="FB1321" s="21"/>
      <c r="FC1321" s="21"/>
      <c r="FD1321" s="21"/>
      <c r="FE1321" s="21"/>
      <c r="FF1321" s="21"/>
      <c r="FG1321" s="21"/>
      <c r="FH1321" s="21"/>
      <c r="FI1321" s="21"/>
      <c r="FJ1321" s="21"/>
      <c r="FK1321" s="21"/>
      <c r="FL1321" s="21"/>
      <c r="FM1321" s="21"/>
      <c r="FN1321" s="21"/>
      <c r="FO1321" s="21"/>
      <c r="FP1321" s="21"/>
      <c r="FQ1321" s="21"/>
      <c r="FR1321" s="21"/>
      <c r="FS1321" s="21"/>
      <c r="FT1321" s="21"/>
      <c r="FU1321" s="21"/>
      <c r="FV1321" s="21"/>
      <c r="FW1321" s="21"/>
      <c r="FX1321" s="21"/>
      <c r="FY1321" s="21"/>
      <c r="FZ1321" s="21"/>
      <c r="GA1321" s="21"/>
      <c r="GB1321" s="21"/>
      <c r="GC1321" s="21"/>
      <c r="GD1321" s="21"/>
      <c r="GE1321" s="21"/>
      <c r="GF1321" s="21"/>
      <c r="GG1321" s="21"/>
      <c r="GH1321" s="21"/>
      <c r="GI1321" s="21"/>
      <c r="GJ1321" s="21"/>
      <c r="GK1321" s="21"/>
      <c r="GL1321" s="21"/>
      <c r="GM1321" s="21"/>
      <c r="GN1321" s="21"/>
      <c r="GO1321" s="21"/>
      <c r="GP1321" s="21"/>
      <c r="GQ1321" s="21"/>
      <c r="GR1321" s="21"/>
      <c r="GS1321" s="21"/>
      <c r="GT1321" s="21"/>
      <c r="GU1321" s="21"/>
      <c r="GV1321" s="21"/>
      <c r="GW1321" s="21"/>
      <c r="GX1321" s="21"/>
      <c r="GY1321" s="21"/>
      <c r="GZ1321" s="21"/>
      <c r="HA1321" s="21"/>
      <c r="HB1321" s="21"/>
      <c r="HC1321" s="21"/>
      <c r="HD1321" s="21"/>
      <c r="HE1321" s="21"/>
      <c r="HF1321" s="21"/>
      <c r="HG1321" s="21"/>
      <c r="HH1321" s="21"/>
      <c r="HI1321" s="21"/>
      <c r="HJ1321" s="21"/>
      <c r="HK1321" s="21"/>
      <c r="HL1321" s="21"/>
      <c r="HM1321" s="21"/>
      <c r="HN1321" s="21"/>
      <c r="HO1321" s="21"/>
      <c r="HP1321" s="21"/>
      <c r="HQ1321" s="21"/>
      <c r="HR1321" s="21"/>
      <c r="HS1321" s="21"/>
      <c r="HT1321" s="21"/>
      <c r="HU1321" s="21"/>
      <c r="HV1321" s="21"/>
      <c r="HW1321" s="21"/>
      <c r="HX1321" s="21"/>
      <c r="HY1321" s="21"/>
      <c r="HZ1321" s="21"/>
      <c r="IA1321" s="21"/>
      <c r="IB1321" s="21"/>
      <c r="IC1321" s="21"/>
      <c r="ID1321" s="21"/>
      <c r="IE1321" s="21"/>
      <c r="IF1321" s="21"/>
      <c r="IG1321" s="21"/>
      <c r="IH1321" s="21"/>
      <c r="II1321" s="21"/>
      <c r="IJ1321" s="21"/>
      <c r="IK1321" s="21"/>
      <c r="IL1321" s="21"/>
      <c r="IM1321" s="21"/>
      <c r="IN1321" s="21"/>
      <c r="IO1321" s="21"/>
      <c r="IP1321" s="21"/>
      <c r="IQ1321" s="21"/>
      <c r="IR1321" s="21"/>
      <c r="IS1321" s="21"/>
      <c r="IT1321" s="21"/>
      <c r="IU1321" s="21"/>
    </row>
    <row r="1322" spans="7:255">
      <c r="H1322" s="124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  <c r="EV1322" s="21"/>
      <c r="EW1322" s="21"/>
      <c r="EX1322" s="21"/>
      <c r="EY1322" s="21"/>
      <c r="EZ1322" s="21"/>
      <c r="FA1322" s="21"/>
      <c r="FB1322" s="21"/>
      <c r="FC1322" s="21"/>
      <c r="FD1322" s="21"/>
      <c r="FE1322" s="21"/>
      <c r="FF1322" s="21"/>
      <c r="FG1322" s="21"/>
      <c r="FH1322" s="21"/>
      <c r="FI1322" s="21"/>
      <c r="FJ1322" s="21"/>
      <c r="FK1322" s="21"/>
      <c r="FL1322" s="21"/>
      <c r="FM1322" s="21"/>
      <c r="FN1322" s="21"/>
      <c r="FO1322" s="21"/>
      <c r="FP1322" s="21"/>
      <c r="FQ1322" s="21"/>
      <c r="FR1322" s="21"/>
      <c r="FS1322" s="21"/>
      <c r="FT1322" s="21"/>
      <c r="FU1322" s="21"/>
      <c r="FV1322" s="21"/>
      <c r="FW1322" s="21"/>
      <c r="FX1322" s="21"/>
      <c r="FY1322" s="21"/>
      <c r="FZ1322" s="21"/>
      <c r="GA1322" s="21"/>
      <c r="GB1322" s="21"/>
      <c r="GC1322" s="21"/>
      <c r="GD1322" s="21"/>
      <c r="GE1322" s="21"/>
      <c r="GF1322" s="21"/>
      <c r="GG1322" s="21"/>
      <c r="GH1322" s="21"/>
      <c r="GI1322" s="21"/>
      <c r="GJ1322" s="21"/>
      <c r="GK1322" s="21"/>
      <c r="GL1322" s="21"/>
      <c r="GM1322" s="21"/>
      <c r="GN1322" s="21"/>
      <c r="GO1322" s="21"/>
      <c r="GP1322" s="21"/>
      <c r="GQ1322" s="21"/>
      <c r="GR1322" s="21"/>
      <c r="GS1322" s="21"/>
      <c r="GT1322" s="21"/>
      <c r="GU1322" s="21"/>
      <c r="GV1322" s="21"/>
      <c r="GW1322" s="21"/>
      <c r="GX1322" s="21"/>
      <c r="GY1322" s="21"/>
      <c r="GZ1322" s="21"/>
      <c r="HA1322" s="21"/>
      <c r="HB1322" s="21"/>
      <c r="HC1322" s="21"/>
      <c r="HD1322" s="21"/>
      <c r="HE1322" s="21"/>
      <c r="HF1322" s="21"/>
      <c r="HG1322" s="21"/>
      <c r="HH1322" s="21"/>
      <c r="HI1322" s="21"/>
      <c r="HJ1322" s="21"/>
      <c r="HK1322" s="21"/>
      <c r="HL1322" s="21"/>
      <c r="HM1322" s="21"/>
      <c r="HN1322" s="21"/>
      <c r="HO1322" s="21"/>
      <c r="HP1322" s="21"/>
      <c r="HQ1322" s="21"/>
      <c r="HR1322" s="21"/>
      <c r="HS1322" s="21"/>
      <c r="HT1322" s="21"/>
      <c r="HU1322" s="21"/>
      <c r="HV1322" s="21"/>
      <c r="HW1322" s="21"/>
      <c r="HX1322" s="21"/>
      <c r="HY1322" s="21"/>
      <c r="HZ1322" s="21"/>
      <c r="IA1322" s="21"/>
      <c r="IB1322" s="21"/>
      <c r="IC1322" s="21"/>
      <c r="ID1322" s="21"/>
      <c r="IE1322" s="21"/>
      <c r="IF1322" s="21"/>
      <c r="IG1322" s="21"/>
      <c r="IH1322" s="21"/>
      <c r="II1322" s="21"/>
      <c r="IJ1322" s="21"/>
      <c r="IK1322" s="21"/>
      <c r="IL1322" s="21"/>
      <c r="IM1322" s="21"/>
      <c r="IN1322" s="21"/>
      <c r="IO1322" s="21"/>
      <c r="IP1322" s="21"/>
      <c r="IQ1322" s="21"/>
      <c r="IR1322" s="21"/>
      <c r="IS1322" s="21"/>
      <c r="IT1322" s="21"/>
      <c r="IU1322" s="21"/>
    </row>
    <row r="1324" spans="7:255">
      <c r="G1324" s="25"/>
      <c r="H1324" s="122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  <c r="ED1324" s="20"/>
      <c r="EE1324" s="20"/>
      <c r="EF1324" s="20"/>
      <c r="EG1324" s="20"/>
      <c r="EH1324" s="20"/>
      <c r="EI1324" s="20"/>
      <c r="EJ1324" s="20"/>
      <c r="EK1324" s="20"/>
      <c r="EL1324" s="20"/>
      <c r="EM1324" s="20"/>
      <c r="EN1324" s="20"/>
      <c r="EO1324" s="20"/>
      <c r="EP1324" s="20"/>
      <c r="EQ1324" s="20"/>
      <c r="ER1324" s="20"/>
      <c r="ES1324" s="20"/>
      <c r="ET1324" s="20"/>
      <c r="EU1324" s="20"/>
      <c r="EV1324" s="20"/>
      <c r="EW1324" s="20"/>
      <c r="EX1324" s="20"/>
      <c r="EY1324" s="20"/>
      <c r="EZ1324" s="20"/>
      <c r="FA1324" s="20"/>
      <c r="FB1324" s="20"/>
      <c r="FC1324" s="20"/>
      <c r="FD1324" s="20"/>
      <c r="FE1324" s="20"/>
      <c r="FF1324" s="20"/>
      <c r="FG1324" s="20"/>
      <c r="FH1324" s="20"/>
      <c r="FI1324" s="20"/>
      <c r="FJ1324" s="20"/>
      <c r="FK1324" s="20"/>
      <c r="FL1324" s="20"/>
      <c r="FM1324" s="20"/>
      <c r="FN1324" s="20"/>
      <c r="FO1324" s="20"/>
      <c r="FP1324" s="20"/>
      <c r="FQ1324" s="20"/>
      <c r="FR1324" s="20"/>
      <c r="FS1324" s="20"/>
      <c r="FT1324" s="20"/>
      <c r="FU1324" s="20"/>
      <c r="FV1324" s="20"/>
      <c r="FW1324" s="20"/>
      <c r="FX1324" s="20"/>
      <c r="FY1324" s="20"/>
      <c r="FZ1324" s="20"/>
      <c r="GA1324" s="20"/>
      <c r="GB1324" s="20"/>
      <c r="GC1324" s="20"/>
      <c r="GD1324" s="20"/>
      <c r="GE1324" s="20"/>
      <c r="GF1324" s="20"/>
      <c r="GG1324" s="20"/>
      <c r="GH1324" s="20"/>
      <c r="GI1324" s="20"/>
      <c r="GJ1324" s="20"/>
      <c r="GK1324" s="20"/>
      <c r="GL1324" s="20"/>
      <c r="GM1324" s="20"/>
      <c r="GN1324" s="20"/>
      <c r="GO1324" s="20"/>
      <c r="GP1324" s="20"/>
      <c r="GQ1324" s="20"/>
      <c r="GR1324" s="20"/>
      <c r="GS1324" s="20"/>
      <c r="GT1324" s="20"/>
      <c r="GU1324" s="20"/>
      <c r="GV1324" s="20"/>
      <c r="GW1324" s="20"/>
      <c r="GX1324" s="20"/>
      <c r="GY1324" s="20"/>
      <c r="GZ1324" s="20"/>
      <c r="HA1324" s="20"/>
      <c r="HB1324" s="20"/>
      <c r="HC1324" s="20"/>
      <c r="HD1324" s="20"/>
      <c r="HE1324" s="20"/>
      <c r="HF1324" s="20"/>
      <c r="HG1324" s="20"/>
      <c r="HH1324" s="20"/>
      <c r="HI1324" s="20"/>
      <c r="HJ1324" s="20"/>
      <c r="HK1324" s="20"/>
      <c r="HL1324" s="20"/>
      <c r="HM1324" s="20"/>
      <c r="HN1324" s="20"/>
      <c r="HO1324" s="20"/>
      <c r="HP1324" s="20"/>
      <c r="HQ1324" s="20"/>
      <c r="HR1324" s="20"/>
      <c r="HS1324" s="20"/>
      <c r="HT1324" s="20"/>
      <c r="HU1324" s="20"/>
      <c r="HV1324" s="20"/>
      <c r="HW1324" s="20"/>
      <c r="HX1324" s="20"/>
      <c r="HY1324" s="20"/>
      <c r="HZ1324" s="20"/>
      <c r="IA1324" s="20"/>
      <c r="IB1324" s="20"/>
      <c r="IC1324" s="20"/>
      <c r="ID1324" s="20"/>
      <c r="IE1324" s="20"/>
      <c r="IF1324" s="20"/>
      <c r="IG1324" s="20"/>
      <c r="IH1324" s="20"/>
      <c r="II1324" s="20"/>
      <c r="IJ1324" s="20"/>
      <c r="IK1324" s="20"/>
      <c r="IL1324" s="20"/>
      <c r="IM1324" s="20"/>
      <c r="IN1324" s="20"/>
      <c r="IO1324" s="20"/>
      <c r="IP1324" s="20"/>
      <c r="IQ1324" s="20"/>
      <c r="IR1324" s="20"/>
      <c r="IS1324" s="20"/>
      <c r="IT1324" s="20"/>
      <c r="IU1324" s="20"/>
    </row>
    <row r="1326" spans="7:255">
      <c r="G1326" s="25"/>
      <c r="H1326" s="122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  <c r="ED1326" s="20"/>
      <c r="EE1326" s="20"/>
      <c r="EF1326" s="20"/>
      <c r="EG1326" s="20"/>
      <c r="EH1326" s="20"/>
      <c r="EI1326" s="20"/>
      <c r="EJ1326" s="20"/>
      <c r="EK1326" s="20"/>
      <c r="EL1326" s="20"/>
      <c r="EM1326" s="20"/>
      <c r="EN1326" s="20"/>
      <c r="EO1326" s="20"/>
      <c r="EP1326" s="20"/>
      <c r="EQ1326" s="20"/>
      <c r="ER1326" s="20"/>
      <c r="ES1326" s="20"/>
      <c r="ET1326" s="20"/>
      <c r="EU1326" s="20"/>
      <c r="EV1326" s="20"/>
      <c r="EW1326" s="20"/>
      <c r="EX1326" s="20"/>
      <c r="EY1326" s="20"/>
      <c r="EZ1326" s="20"/>
      <c r="FA1326" s="20"/>
      <c r="FB1326" s="20"/>
      <c r="FC1326" s="20"/>
      <c r="FD1326" s="20"/>
      <c r="FE1326" s="20"/>
      <c r="FF1326" s="20"/>
      <c r="FG1326" s="20"/>
      <c r="FH1326" s="20"/>
      <c r="FI1326" s="20"/>
      <c r="FJ1326" s="20"/>
      <c r="FK1326" s="20"/>
      <c r="FL1326" s="20"/>
      <c r="FM1326" s="20"/>
      <c r="FN1326" s="20"/>
      <c r="FO1326" s="20"/>
      <c r="FP1326" s="20"/>
      <c r="FQ1326" s="20"/>
      <c r="FR1326" s="20"/>
      <c r="FS1326" s="20"/>
      <c r="FT1326" s="20"/>
      <c r="FU1326" s="20"/>
      <c r="FV1326" s="20"/>
      <c r="FW1326" s="20"/>
      <c r="FX1326" s="20"/>
      <c r="FY1326" s="20"/>
      <c r="FZ1326" s="20"/>
      <c r="GA1326" s="20"/>
      <c r="GB1326" s="20"/>
      <c r="GC1326" s="20"/>
      <c r="GD1326" s="20"/>
      <c r="GE1326" s="20"/>
      <c r="GF1326" s="20"/>
      <c r="GG1326" s="20"/>
      <c r="GH1326" s="20"/>
      <c r="GI1326" s="20"/>
      <c r="GJ1326" s="20"/>
      <c r="GK1326" s="20"/>
      <c r="GL1326" s="20"/>
      <c r="GM1326" s="20"/>
      <c r="GN1326" s="20"/>
      <c r="GO1326" s="20"/>
      <c r="GP1326" s="20"/>
      <c r="GQ1326" s="20"/>
      <c r="GR1326" s="20"/>
      <c r="GS1326" s="20"/>
      <c r="GT1326" s="20"/>
      <c r="GU1326" s="20"/>
      <c r="GV1326" s="20"/>
      <c r="GW1326" s="20"/>
      <c r="GX1326" s="20"/>
      <c r="GY1326" s="20"/>
      <c r="GZ1326" s="20"/>
      <c r="HA1326" s="20"/>
      <c r="HB1326" s="20"/>
      <c r="HC1326" s="20"/>
      <c r="HD1326" s="20"/>
      <c r="HE1326" s="20"/>
      <c r="HF1326" s="20"/>
      <c r="HG1326" s="20"/>
      <c r="HH1326" s="20"/>
      <c r="HI1326" s="20"/>
      <c r="HJ1326" s="20"/>
      <c r="HK1326" s="20"/>
      <c r="HL1326" s="20"/>
      <c r="HM1326" s="20"/>
      <c r="HN1326" s="20"/>
      <c r="HO1326" s="20"/>
      <c r="HP1326" s="20"/>
      <c r="HQ1326" s="20"/>
      <c r="HR1326" s="20"/>
      <c r="HS1326" s="20"/>
      <c r="HT1326" s="20"/>
      <c r="HU1326" s="20"/>
      <c r="HV1326" s="20"/>
      <c r="HW1326" s="20"/>
      <c r="HX1326" s="20"/>
      <c r="HY1326" s="20"/>
      <c r="HZ1326" s="20"/>
      <c r="IA1326" s="20"/>
      <c r="IB1326" s="20"/>
      <c r="IC1326" s="20"/>
      <c r="ID1326" s="20"/>
      <c r="IE1326" s="20"/>
      <c r="IF1326" s="20"/>
      <c r="IG1326" s="20"/>
      <c r="IH1326" s="20"/>
      <c r="II1326" s="20"/>
      <c r="IJ1326" s="20"/>
      <c r="IK1326" s="20"/>
      <c r="IL1326" s="20"/>
      <c r="IM1326" s="20"/>
      <c r="IN1326" s="20"/>
      <c r="IO1326" s="20"/>
      <c r="IP1326" s="20"/>
      <c r="IQ1326" s="20"/>
      <c r="IR1326" s="20"/>
      <c r="IS1326" s="20"/>
      <c r="IT1326" s="20"/>
      <c r="IU1326" s="20"/>
    </row>
    <row r="1327" spans="7:255">
      <c r="G1327" s="25"/>
      <c r="H1327" s="122"/>
      <c r="I1327" s="20"/>
      <c r="J1327" s="20"/>
      <c r="K1327" s="20"/>
      <c r="L1327" s="20"/>
      <c r="M1327" s="20"/>
      <c r="N1327" s="20"/>
      <c r="O1327" s="20"/>
      <c r="P1327" s="20"/>
      <c r="Q1327" s="20"/>
      <c r="R1327" s="20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  <c r="EA1327" s="20"/>
      <c r="EB1327" s="20"/>
      <c r="EC1327" s="20"/>
      <c r="ED1327" s="20"/>
      <c r="EE1327" s="20"/>
      <c r="EF1327" s="20"/>
      <c r="EG1327" s="20"/>
      <c r="EH1327" s="20"/>
      <c r="EI1327" s="20"/>
      <c r="EJ1327" s="20"/>
      <c r="EK1327" s="20"/>
      <c r="EL1327" s="20"/>
      <c r="EM1327" s="20"/>
      <c r="EN1327" s="20"/>
      <c r="EO1327" s="20"/>
      <c r="EP1327" s="20"/>
      <c r="EQ1327" s="20"/>
      <c r="ER1327" s="20"/>
      <c r="ES1327" s="20"/>
      <c r="ET1327" s="20"/>
      <c r="EU1327" s="20"/>
      <c r="EV1327" s="20"/>
      <c r="EW1327" s="20"/>
      <c r="EX1327" s="20"/>
      <c r="EY1327" s="20"/>
      <c r="EZ1327" s="20"/>
      <c r="FA1327" s="20"/>
      <c r="FB1327" s="20"/>
      <c r="FC1327" s="20"/>
      <c r="FD1327" s="20"/>
      <c r="FE1327" s="20"/>
      <c r="FF1327" s="20"/>
      <c r="FG1327" s="20"/>
      <c r="FH1327" s="20"/>
      <c r="FI1327" s="20"/>
      <c r="FJ1327" s="20"/>
      <c r="FK1327" s="20"/>
      <c r="FL1327" s="20"/>
      <c r="FM1327" s="20"/>
      <c r="FN1327" s="20"/>
      <c r="FO1327" s="20"/>
      <c r="FP1327" s="20"/>
      <c r="FQ1327" s="20"/>
      <c r="FR1327" s="20"/>
      <c r="FS1327" s="20"/>
      <c r="FT1327" s="20"/>
      <c r="FU1327" s="20"/>
      <c r="FV1327" s="20"/>
      <c r="FW1327" s="20"/>
      <c r="FX1327" s="20"/>
      <c r="FY1327" s="20"/>
      <c r="FZ1327" s="20"/>
      <c r="GA1327" s="20"/>
      <c r="GB1327" s="20"/>
      <c r="GC1327" s="20"/>
      <c r="GD1327" s="20"/>
      <c r="GE1327" s="20"/>
      <c r="GF1327" s="20"/>
      <c r="GG1327" s="20"/>
      <c r="GH1327" s="20"/>
      <c r="GI1327" s="20"/>
      <c r="GJ1327" s="20"/>
      <c r="GK1327" s="20"/>
      <c r="GL1327" s="20"/>
      <c r="GM1327" s="20"/>
      <c r="GN1327" s="20"/>
      <c r="GO1327" s="20"/>
      <c r="GP1327" s="20"/>
      <c r="GQ1327" s="20"/>
      <c r="GR1327" s="20"/>
      <c r="GS1327" s="20"/>
      <c r="GT1327" s="20"/>
      <c r="GU1327" s="20"/>
      <c r="GV1327" s="20"/>
      <c r="GW1327" s="20"/>
      <c r="GX1327" s="20"/>
      <c r="GY1327" s="20"/>
      <c r="GZ1327" s="20"/>
      <c r="HA1327" s="20"/>
      <c r="HB1327" s="20"/>
      <c r="HC1327" s="20"/>
      <c r="HD1327" s="20"/>
      <c r="HE1327" s="20"/>
      <c r="HF1327" s="20"/>
      <c r="HG1327" s="20"/>
      <c r="HH1327" s="20"/>
      <c r="HI1327" s="20"/>
      <c r="HJ1327" s="20"/>
      <c r="HK1327" s="20"/>
      <c r="HL1327" s="20"/>
      <c r="HM1327" s="20"/>
      <c r="HN1327" s="20"/>
      <c r="HO1327" s="20"/>
      <c r="HP1327" s="20"/>
      <c r="HQ1327" s="20"/>
      <c r="HR1327" s="20"/>
      <c r="HS1327" s="20"/>
      <c r="HT1327" s="20"/>
      <c r="HU1327" s="20"/>
      <c r="HV1327" s="20"/>
      <c r="HW1327" s="20"/>
      <c r="HX1327" s="20"/>
      <c r="HY1327" s="20"/>
      <c r="HZ1327" s="20"/>
      <c r="IA1327" s="20"/>
      <c r="IB1327" s="20"/>
      <c r="IC1327" s="20"/>
      <c r="ID1327" s="20"/>
      <c r="IE1327" s="20"/>
      <c r="IF1327" s="20"/>
      <c r="IG1327" s="20"/>
      <c r="IH1327" s="20"/>
      <c r="II1327" s="20"/>
      <c r="IJ1327" s="20"/>
      <c r="IK1327" s="20"/>
      <c r="IL1327" s="20"/>
      <c r="IM1327" s="20"/>
      <c r="IN1327" s="20"/>
      <c r="IO1327" s="20"/>
      <c r="IP1327" s="20"/>
      <c r="IQ1327" s="20"/>
      <c r="IR1327" s="20"/>
      <c r="IS1327" s="20"/>
      <c r="IT1327" s="20"/>
      <c r="IU1327" s="20"/>
    </row>
    <row r="1328" spans="7:255">
      <c r="G1328" s="65"/>
      <c r="H1328" s="114"/>
      <c r="I1328" s="1"/>
      <c r="J1328" s="1"/>
      <c r="K1328" s="1"/>
      <c r="L1328" s="1"/>
      <c r="M1328" s="1"/>
      <c r="T1328" s="1"/>
      <c r="U1328" s="1"/>
      <c r="V1328" s="1"/>
      <c r="W1328" s="1"/>
      <c r="X1328" s="1"/>
      <c r="Y1328" s="1"/>
      <c r="Z1328" s="1"/>
      <c r="AG1328" s="1"/>
      <c r="AH1328" s="1"/>
      <c r="AI1328" s="1"/>
      <c r="AJ1328" s="1"/>
      <c r="AK1328" s="1"/>
      <c r="AL1328" s="1"/>
      <c r="AM1328" s="1"/>
      <c r="AT1328" s="1"/>
      <c r="AU1328" s="1"/>
      <c r="AV1328" s="1"/>
      <c r="AW1328" s="1"/>
      <c r="AX1328" s="1"/>
      <c r="AY1328" s="1"/>
      <c r="AZ1328" s="1"/>
      <c r="BG1328" s="1"/>
      <c r="BH1328" s="1"/>
      <c r="BI1328" s="1"/>
      <c r="BJ1328" s="1"/>
      <c r="BK1328" s="1"/>
      <c r="BL1328" s="1"/>
      <c r="BM1328" s="1"/>
      <c r="BT1328" s="1"/>
      <c r="BU1328" s="1"/>
      <c r="BV1328" s="1"/>
      <c r="BW1328" s="1"/>
      <c r="BX1328" s="1"/>
      <c r="BY1328" s="1"/>
      <c r="BZ1328" s="1"/>
      <c r="CG1328" s="1"/>
      <c r="CH1328" s="1"/>
      <c r="CI1328" s="1"/>
      <c r="CJ1328" s="1"/>
      <c r="CK1328" s="1"/>
      <c r="CL1328" s="1"/>
      <c r="CM1328" s="1"/>
      <c r="CT1328" s="1"/>
      <c r="CU1328" s="1"/>
      <c r="CV1328" s="1"/>
      <c r="CW1328" s="1"/>
      <c r="CX1328" s="1"/>
      <c r="CY1328" s="1"/>
      <c r="CZ1328" s="1"/>
      <c r="DG1328" s="1"/>
      <c r="DH1328" s="1"/>
      <c r="DI1328" s="1"/>
      <c r="DJ1328" s="1"/>
      <c r="DK1328" s="1"/>
      <c r="DL1328" s="1"/>
      <c r="DM1328" s="1"/>
      <c r="DT1328" s="1"/>
      <c r="DU1328" s="1"/>
      <c r="DV1328" s="1"/>
      <c r="DW1328" s="1"/>
      <c r="DX1328" s="1"/>
      <c r="DY1328" s="1"/>
      <c r="DZ1328" s="1"/>
      <c r="EG1328" s="1"/>
      <c r="EH1328" s="1"/>
      <c r="EI1328" s="1"/>
      <c r="EJ1328" s="1"/>
      <c r="EK1328" s="1"/>
      <c r="EL1328" s="1"/>
      <c r="EM1328" s="1"/>
      <c r="ET1328" s="1"/>
      <c r="EU1328" s="1"/>
      <c r="EV1328" s="1"/>
      <c r="EW1328" s="1"/>
      <c r="EX1328" s="1"/>
      <c r="EY1328" s="1"/>
      <c r="EZ1328" s="1"/>
      <c r="FG1328" s="1"/>
      <c r="FH1328" s="1"/>
      <c r="FI1328" s="1"/>
      <c r="FJ1328" s="1"/>
      <c r="FK1328" s="1"/>
      <c r="FL1328" s="1"/>
      <c r="FM1328" s="1"/>
      <c r="FT1328" s="1"/>
      <c r="FU1328" s="1"/>
      <c r="FV1328" s="1"/>
      <c r="FW1328" s="1"/>
      <c r="FX1328" s="1"/>
      <c r="FY1328" s="1"/>
      <c r="FZ1328" s="1"/>
      <c r="GG1328" s="1"/>
      <c r="GH1328" s="1"/>
      <c r="GI1328" s="1"/>
      <c r="GJ1328" s="1"/>
      <c r="GK1328" s="1"/>
      <c r="GL1328" s="1"/>
      <c r="GM1328" s="1"/>
      <c r="GT1328" s="1"/>
      <c r="GU1328" s="1"/>
      <c r="GV1328" s="1"/>
      <c r="GW1328" s="1"/>
      <c r="GX1328" s="1"/>
      <c r="GY1328" s="1"/>
      <c r="GZ1328" s="1"/>
      <c r="HG1328" s="1"/>
      <c r="HH1328" s="1"/>
      <c r="HI1328" s="1"/>
      <c r="HJ1328" s="1"/>
      <c r="HK1328" s="1"/>
      <c r="HL1328" s="1"/>
      <c r="HM1328" s="1"/>
      <c r="HT1328" s="1"/>
      <c r="HU1328" s="1"/>
      <c r="HV1328" s="1"/>
      <c r="HW1328" s="1"/>
      <c r="HX1328" s="1"/>
      <c r="HY1328" s="1"/>
      <c r="HZ1328" s="1"/>
      <c r="IG1328" s="1"/>
      <c r="IH1328" s="1"/>
      <c r="II1328" s="1"/>
      <c r="IJ1328" s="1"/>
      <c r="IK1328" s="1"/>
      <c r="IL1328" s="1"/>
      <c r="IM1328" s="1"/>
      <c r="IT1328" s="1"/>
      <c r="IU1328" s="1"/>
    </row>
    <row r="1330" spans="7:255">
      <c r="H1330" s="124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  <c r="EU1330" s="21"/>
      <c r="EV1330" s="21"/>
      <c r="EW1330" s="21"/>
      <c r="EX1330" s="21"/>
      <c r="EY1330" s="21"/>
      <c r="EZ1330" s="21"/>
      <c r="FA1330" s="21"/>
      <c r="FB1330" s="21"/>
      <c r="FC1330" s="21"/>
      <c r="FD1330" s="21"/>
      <c r="FE1330" s="21"/>
      <c r="FF1330" s="21"/>
      <c r="FG1330" s="21"/>
      <c r="FH1330" s="21"/>
      <c r="FI1330" s="21"/>
      <c r="FJ1330" s="21"/>
      <c r="FK1330" s="21"/>
      <c r="FL1330" s="21"/>
      <c r="FM1330" s="21"/>
      <c r="FN1330" s="21"/>
      <c r="FO1330" s="21"/>
      <c r="FP1330" s="21"/>
      <c r="FQ1330" s="21"/>
      <c r="FR1330" s="21"/>
      <c r="FS1330" s="21"/>
      <c r="FT1330" s="21"/>
      <c r="FU1330" s="21"/>
      <c r="FV1330" s="21"/>
      <c r="FW1330" s="21"/>
      <c r="FX1330" s="21"/>
      <c r="FY1330" s="21"/>
      <c r="FZ1330" s="21"/>
      <c r="GA1330" s="21"/>
      <c r="GB1330" s="21"/>
      <c r="GC1330" s="21"/>
      <c r="GD1330" s="21"/>
      <c r="GE1330" s="21"/>
      <c r="GF1330" s="21"/>
      <c r="GG1330" s="21"/>
      <c r="GH1330" s="21"/>
      <c r="GI1330" s="21"/>
      <c r="GJ1330" s="21"/>
      <c r="GK1330" s="21"/>
      <c r="GL1330" s="21"/>
      <c r="GM1330" s="21"/>
      <c r="GN1330" s="21"/>
      <c r="GO1330" s="21"/>
      <c r="GP1330" s="21"/>
      <c r="GQ1330" s="21"/>
      <c r="GR1330" s="21"/>
      <c r="GS1330" s="21"/>
      <c r="GT1330" s="21"/>
      <c r="GU1330" s="21"/>
      <c r="GV1330" s="21"/>
      <c r="GW1330" s="21"/>
      <c r="GX1330" s="21"/>
      <c r="GY1330" s="21"/>
      <c r="GZ1330" s="21"/>
      <c r="HA1330" s="21"/>
      <c r="HB1330" s="21"/>
      <c r="HC1330" s="21"/>
      <c r="HD1330" s="21"/>
      <c r="HE1330" s="21"/>
      <c r="HF1330" s="21"/>
      <c r="HG1330" s="21"/>
      <c r="HH1330" s="21"/>
      <c r="HI1330" s="21"/>
      <c r="HJ1330" s="21"/>
      <c r="HK1330" s="21"/>
      <c r="HL1330" s="21"/>
      <c r="HM1330" s="21"/>
      <c r="HN1330" s="21"/>
      <c r="HO1330" s="21"/>
      <c r="HP1330" s="21"/>
      <c r="HQ1330" s="21"/>
      <c r="HR1330" s="21"/>
      <c r="HS1330" s="21"/>
      <c r="HT1330" s="21"/>
      <c r="HU1330" s="21"/>
      <c r="HV1330" s="21"/>
      <c r="HW1330" s="21"/>
      <c r="HX1330" s="21"/>
      <c r="HY1330" s="21"/>
      <c r="HZ1330" s="21"/>
      <c r="IA1330" s="21"/>
      <c r="IB1330" s="21"/>
      <c r="IC1330" s="21"/>
      <c r="ID1330" s="21"/>
      <c r="IE1330" s="21"/>
      <c r="IF1330" s="21"/>
      <c r="IG1330" s="21"/>
      <c r="IH1330" s="21"/>
      <c r="II1330" s="21"/>
      <c r="IJ1330" s="21"/>
      <c r="IK1330" s="21"/>
      <c r="IL1330" s="21"/>
      <c r="IM1330" s="21"/>
      <c r="IN1330" s="21"/>
      <c r="IO1330" s="21"/>
      <c r="IP1330" s="21"/>
      <c r="IQ1330" s="21"/>
      <c r="IR1330" s="21"/>
      <c r="IS1330" s="21"/>
      <c r="IT1330" s="21"/>
      <c r="IU1330" s="21"/>
    </row>
    <row r="1331" spans="7:255">
      <c r="H1331" s="124"/>
      <c r="I1331" s="21"/>
      <c r="J1331" s="21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  <c r="EU1331" s="21"/>
      <c r="EV1331" s="21"/>
      <c r="EW1331" s="21"/>
      <c r="EX1331" s="21"/>
      <c r="EY1331" s="21"/>
      <c r="EZ1331" s="21"/>
      <c r="FA1331" s="21"/>
      <c r="FB1331" s="21"/>
      <c r="FC1331" s="21"/>
      <c r="FD1331" s="21"/>
      <c r="FE1331" s="21"/>
      <c r="FF1331" s="21"/>
      <c r="FG1331" s="21"/>
      <c r="FH1331" s="21"/>
      <c r="FI1331" s="21"/>
      <c r="FJ1331" s="21"/>
      <c r="FK1331" s="21"/>
      <c r="FL1331" s="21"/>
      <c r="FM1331" s="21"/>
      <c r="FN1331" s="21"/>
      <c r="FO1331" s="21"/>
      <c r="FP1331" s="21"/>
      <c r="FQ1331" s="21"/>
      <c r="FR1331" s="21"/>
      <c r="FS1331" s="21"/>
      <c r="FT1331" s="21"/>
      <c r="FU1331" s="21"/>
      <c r="FV1331" s="21"/>
      <c r="FW1331" s="21"/>
      <c r="FX1331" s="21"/>
      <c r="FY1331" s="21"/>
      <c r="FZ1331" s="21"/>
      <c r="GA1331" s="21"/>
      <c r="GB1331" s="21"/>
      <c r="GC1331" s="21"/>
      <c r="GD1331" s="21"/>
      <c r="GE1331" s="21"/>
      <c r="GF1331" s="21"/>
      <c r="GG1331" s="21"/>
      <c r="GH1331" s="21"/>
      <c r="GI1331" s="21"/>
      <c r="GJ1331" s="21"/>
      <c r="GK1331" s="21"/>
      <c r="GL1331" s="21"/>
      <c r="GM1331" s="21"/>
      <c r="GN1331" s="21"/>
      <c r="GO1331" s="21"/>
      <c r="GP1331" s="21"/>
      <c r="GQ1331" s="21"/>
      <c r="GR1331" s="21"/>
      <c r="GS1331" s="21"/>
      <c r="GT1331" s="21"/>
      <c r="GU1331" s="21"/>
      <c r="GV1331" s="21"/>
      <c r="GW1331" s="21"/>
      <c r="GX1331" s="21"/>
      <c r="GY1331" s="21"/>
      <c r="GZ1331" s="21"/>
      <c r="HA1331" s="21"/>
      <c r="HB1331" s="21"/>
      <c r="HC1331" s="21"/>
      <c r="HD1331" s="21"/>
      <c r="HE1331" s="21"/>
      <c r="HF1331" s="21"/>
      <c r="HG1331" s="21"/>
      <c r="HH1331" s="21"/>
      <c r="HI1331" s="21"/>
      <c r="HJ1331" s="21"/>
      <c r="HK1331" s="21"/>
      <c r="HL1331" s="21"/>
      <c r="HM1331" s="21"/>
      <c r="HN1331" s="21"/>
      <c r="HO1331" s="21"/>
      <c r="HP1331" s="21"/>
      <c r="HQ1331" s="21"/>
      <c r="HR1331" s="21"/>
      <c r="HS1331" s="21"/>
      <c r="HT1331" s="21"/>
      <c r="HU1331" s="21"/>
      <c r="HV1331" s="21"/>
      <c r="HW1331" s="21"/>
      <c r="HX1331" s="21"/>
      <c r="HY1331" s="21"/>
      <c r="HZ1331" s="21"/>
      <c r="IA1331" s="21"/>
      <c r="IB1331" s="21"/>
      <c r="IC1331" s="21"/>
      <c r="ID1331" s="21"/>
      <c r="IE1331" s="21"/>
      <c r="IF1331" s="21"/>
      <c r="IG1331" s="21"/>
      <c r="IH1331" s="21"/>
      <c r="II1331" s="21"/>
      <c r="IJ1331" s="21"/>
      <c r="IK1331" s="21"/>
      <c r="IL1331" s="21"/>
      <c r="IM1331" s="21"/>
      <c r="IN1331" s="21"/>
      <c r="IO1331" s="21"/>
      <c r="IP1331" s="21"/>
      <c r="IQ1331" s="21"/>
      <c r="IR1331" s="21"/>
      <c r="IS1331" s="21"/>
      <c r="IT1331" s="21"/>
      <c r="IU1331" s="21"/>
    </row>
    <row r="1332" spans="7:255">
      <c r="H1332" s="124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  <c r="EV1332" s="21"/>
      <c r="EW1332" s="21"/>
      <c r="EX1332" s="21"/>
      <c r="EY1332" s="21"/>
      <c r="EZ1332" s="21"/>
      <c r="FA1332" s="21"/>
      <c r="FB1332" s="21"/>
      <c r="FC1332" s="21"/>
      <c r="FD1332" s="21"/>
      <c r="FE1332" s="21"/>
      <c r="FF1332" s="21"/>
      <c r="FG1332" s="21"/>
      <c r="FH1332" s="21"/>
      <c r="FI1332" s="21"/>
      <c r="FJ1332" s="21"/>
      <c r="FK1332" s="21"/>
      <c r="FL1332" s="21"/>
      <c r="FM1332" s="21"/>
      <c r="FN1332" s="21"/>
      <c r="FO1332" s="21"/>
      <c r="FP1332" s="21"/>
      <c r="FQ1332" s="21"/>
      <c r="FR1332" s="21"/>
      <c r="FS1332" s="21"/>
      <c r="FT1332" s="21"/>
      <c r="FU1332" s="21"/>
      <c r="FV1332" s="21"/>
      <c r="FW1332" s="21"/>
      <c r="FX1332" s="21"/>
      <c r="FY1332" s="21"/>
      <c r="FZ1332" s="21"/>
      <c r="GA1332" s="21"/>
      <c r="GB1332" s="21"/>
      <c r="GC1332" s="21"/>
      <c r="GD1332" s="21"/>
      <c r="GE1332" s="21"/>
      <c r="GF1332" s="21"/>
      <c r="GG1332" s="21"/>
      <c r="GH1332" s="21"/>
      <c r="GI1332" s="21"/>
      <c r="GJ1332" s="21"/>
      <c r="GK1332" s="21"/>
      <c r="GL1332" s="21"/>
      <c r="GM1332" s="21"/>
      <c r="GN1332" s="21"/>
      <c r="GO1332" s="21"/>
      <c r="GP1332" s="21"/>
      <c r="GQ1332" s="21"/>
      <c r="GR1332" s="21"/>
      <c r="GS1332" s="21"/>
      <c r="GT1332" s="21"/>
      <c r="GU1332" s="21"/>
      <c r="GV1332" s="21"/>
      <c r="GW1332" s="21"/>
      <c r="GX1332" s="21"/>
      <c r="GY1332" s="21"/>
      <c r="GZ1332" s="21"/>
      <c r="HA1332" s="21"/>
      <c r="HB1332" s="21"/>
      <c r="HC1332" s="21"/>
      <c r="HD1332" s="21"/>
      <c r="HE1332" s="21"/>
      <c r="HF1332" s="21"/>
      <c r="HG1332" s="21"/>
      <c r="HH1332" s="21"/>
      <c r="HI1332" s="21"/>
      <c r="HJ1332" s="21"/>
      <c r="HK1332" s="21"/>
      <c r="HL1332" s="21"/>
      <c r="HM1332" s="21"/>
      <c r="HN1332" s="21"/>
      <c r="HO1332" s="21"/>
      <c r="HP1332" s="21"/>
      <c r="HQ1332" s="21"/>
      <c r="HR1332" s="21"/>
      <c r="HS1332" s="21"/>
      <c r="HT1332" s="21"/>
      <c r="HU1332" s="21"/>
      <c r="HV1332" s="21"/>
      <c r="HW1332" s="21"/>
      <c r="HX1332" s="21"/>
      <c r="HY1332" s="21"/>
      <c r="HZ1332" s="21"/>
      <c r="IA1332" s="21"/>
      <c r="IB1332" s="21"/>
      <c r="IC1332" s="21"/>
      <c r="ID1332" s="21"/>
      <c r="IE1332" s="21"/>
      <c r="IF1332" s="21"/>
      <c r="IG1332" s="21"/>
      <c r="IH1332" s="21"/>
      <c r="II1332" s="21"/>
      <c r="IJ1332" s="21"/>
      <c r="IK1332" s="21"/>
      <c r="IL1332" s="21"/>
      <c r="IM1332" s="21"/>
      <c r="IN1332" s="21"/>
      <c r="IO1332" s="21"/>
      <c r="IP1332" s="21"/>
      <c r="IQ1332" s="21"/>
      <c r="IR1332" s="21"/>
      <c r="IS1332" s="21"/>
      <c r="IT1332" s="21"/>
      <c r="IU1332" s="21"/>
    </row>
    <row r="1333" spans="7:255">
      <c r="H1333" s="124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  <c r="EU1333" s="21"/>
      <c r="EV1333" s="21"/>
      <c r="EW1333" s="21"/>
      <c r="EX1333" s="21"/>
      <c r="EY1333" s="21"/>
      <c r="EZ1333" s="21"/>
      <c r="FA1333" s="21"/>
      <c r="FB1333" s="21"/>
      <c r="FC1333" s="21"/>
      <c r="FD1333" s="21"/>
      <c r="FE1333" s="21"/>
      <c r="FF1333" s="21"/>
      <c r="FG1333" s="21"/>
      <c r="FH1333" s="21"/>
      <c r="FI1333" s="21"/>
      <c r="FJ1333" s="21"/>
      <c r="FK1333" s="21"/>
      <c r="FL1333" s="21"/>
      <c r="FM1333" s="21"/>
      <c r="FN1333" s="21"/>
      <c r="FO1333" s="21"/>
      <c r="FP1333" s="21"/>
      <c r="FQ1333" s="21"/>
      <c r="FR1333" s="21"/>
      <c r="FS1333" s="21"/>
      <c r="FT1333" s="21"/>
      <c r="FU1333" s="21"/>
      <c r="FV1333" s="21"/>
      <c r="FW1333" s="21"/>
      <c r="FX1333" s="21"/>
      <c r="FY1333" s="21"/>
      <c r="FZ1333" s="21"/>
      <c r="GA1333" s="21"/>
      <c r="GB1333" s="21"/>
      <c r="GC1333" s="21"/>
      <c r="GD1333" s="21"/>
      <c r="GE1333" s="21"/>
      <c r="GF1333" s="21"/>
      <c r="GG1333" s="21"/>
      <c r="GH1333" s="21"/>
      <c r="GI1333" s="21"/>
      <c r="GJ1333" s="21"/>
      <c r="GK1333" s="21"/>
      <c r="GL1333" s="21"/>
      <c r="GM1333" s="21"/>
      <c r="GN1333" s="21"/>
      <c r="GO1333" s="21"/>
      <c r="GP1333" s="21"/>
      <c r="GQ1333" s="21"/>
      <c r="GR1333" s="21"/>
      <c r="GS1333" s="21"/>
      <c r="GT1333" s="21"/>
      <c r="GU1333" s="21"/>
      <c r="GV1333" s="21"/>
      <c r="GW1333" s="21"/>
      <c r="GX1333" s="21"/>
      <c r="GY1333" s="21"/>
      <c r="GZ1333" s="21"/>
      <c r="HA1333" s="21"/>
      <c r="HB1333" s="21"/>
      <c r="HC1333" s="21"/>
      <c r="HD1333" s="21"/>
      <c r="HE1333" s="21"/>
      <c r="HF1333" s="21"/>
      <c r="HG1333" s="21"/>
      <c r="HH1333" s="21"/>
      <c r="HI1333" s="21"/>
      <c r="HJ1333" s="21"/>
      <c r="HK1333" s="21"/>
      <c r="HL1333" s="21"/>
      <c r="HM1333" s="21"/>
      <c r="HN1333" s="21"/>
      <c r="HO1333" s="21"/>
      <c r="HP1333" s="21"/>
      <c r="HQ1333" s="21"/>
      <c r="HR1333" s="21"/>
      <c r="HS1333" s="21"/>
      <c r="HT1333" s="21"/>
      <c r="HU1333" s="21"/>
      <c r="HV1333" s="21"/>
      <c r="HW1333" s="21"/>
      <c r="HX1333" s="21"/>
      <c r="HY1333" s="21"/>
      <c r="HZ1333" s="21"/>
      <c r="IA1333" s="21"/>
      <c r="IB1333" s="21"/>
      <c r="IC1333" s="21"/>
      <c r="ID1333" s="21"/>
      <c r="IE1333" s="21"/>
      <c r="IF1333" s="21"/>
      <c r="IG1333" s="21"/>
      <c r="IH1333" s="21"/>
      <c r="II1333" s="21"/>
      <c r="IJ1333" s="21"/>
      <c r="IK1333" s="21"/>
      <c r="IL1333" s="21"/>
      <c r="IM1333" s="21"/>
      <c r="IN1333" s="21"/>
      <c r="IO1333" s="21"/>
      <c r="IP1333" s="21"/>
      <c r="IQ1333" s="21"/>
      <c r="IR1333" s="21"/>
      <c r="IS1333" s="21"/>
      <c r="IT1333" s="21"/>
      <c r="IU1333" s="21"/>
    </row>
    <row r="1335" spans="7:255">
      <c r="G1335" s="25"/>
      <c r="H1335" s="122"/>
      <c r="I1335" s="20"/>
      <c r="J1335" s="20"/>
      <c r="K1335" s="20"/>
      <c r="L1335" s="20"/>
      <c r="M1335" s="20"/>
      <c r="N1335" s="20"/>
      <c r="O1335" s="20"/>
      <c r="P1335" s="20"/>
      <c r="Q1335" s="20"/>
      <c r="R1335" s="20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  <c r="EA1335" s="20"/>
      <c r="EB1335" s="20"/>
      <c r="EC1335" s="20"/>
      <c r="ED1335" s="20"/>
      <c r="EE1335" s="20"/>
      <c r="EF1335" s="20"/>
      <c r="EG1335" s="20"/>
      <c r="EH1335" s="20"/>
      <c r="EI1335" s="20"/>
      <c r="EJ1335" s="20"/>
      <c r="EK1335" s="20"/>
      <c r="EL1335" s="20"/>
      <c r="EM1335" s="20"/>
      <c r="EN1335" s="20"/>
      <c r="EO1335" s="20"/>
      <c r="EP1335" s="20"/>
      <c r="EQ1335" s="20"/>
      <c r="ER1335" s="20"/>
      <c r="ES1335" s="20"/>
      <c r="ET1335" s="20"/>
      <c r="EU1335" s="20"/>
      <c r="EV1335" s="20"/>
      <c r="EW1335" s="20"/>
      <c r="EX1335" s="20"/>
      <c r="EY1335" s="20"/>
      <c r="EZ1335" s="20"/>
      <c r="FA1335" s="20"/>
      <c r="FB1335" s="20"/>
      <c r="FC1335" s="20"/>
      <c r="FD1335" s="20"/>
      <c r="FE1335" s="20"/>
      <c r="FF1335" s="20"/>
      <c r="FG1335" s="20"/>
      <c r="FH1335" s="20"/>
      <c r="FI1335" s="20"/>
      <c r="FJ1335" s="20"/>
      <c r="FK1335" s="20"/>
      <c r="FL1335" s="20"/>
      <c r="FM1335" s="20"/>
      <c r="FN1335" s="20"/>
      <c r="FO1335" s="20"/>
      <c r="FP1335" s="20"/>
      <c r="FQ1335" s="20"/>
      <c r="FR1335" s="20"/>
      <c r="FS1335" s="20"/>
      <c r="FT1335" s="20"/>
      <c r="FU1335" s="20"/>
      <c r="FV1335" s="20"/>
      <c r="FW1335" s="20"/>
      <c r="FX1335" s="20"/>
      <c r="FY1335" s="20"/>
      <c r="FZ1335" s="20"/>
      <c r="GA1335" s="20"/>
      <c r="GB1335" s="20"/>
      <c r="GC1335" s="20"/>
      <c r="GD1335" s="20"/>
      <c r="GE1335" s="20"/>
      <c r="GF1335" s="20"/>
      <c r="GG1335" s="20"/>
      <c r="GH1335" s="20"/>
      <c r="GI1335" s="20"/>
      <c r="GJ1335" s="20"/>
      <c r="GK1335" s="20"/>
      <c r="GL1335" s="20"/>
      <c r="GM1335" s="20"/>
      <c r="GN1335" s="20"/>
      <c r="GO1335" s="20"/>
      <c r="GP1335" s="20"/>
      <c r="GQ1335" s="20"/>
      <c r="GR1335" s="20"/>
      <c r="GS1335" s="20"/>
      <c r="GT1335" s="20"/>
      <c r="GU1335" s="20"/>
      <c r="GV1335" s="20"/>
      <c r="GW1335" s="20"/>
      <c r="GX1335" s="20"/>
      <c r="GY1335" s="20"/>
      <c r="GZ1335" s="20"/>
      <c r="HA1335" s="20"/>
      <c r="HB1335" s="20"/>
      <c r="HC1335" s="20"/>
      <c r="HD1335" s="20"/>
      <c r="HE1335" s="20"/>
      <c r="HF1335" s="20"/>
      <c r="HG1335" s="20"/>
      <c r="HH1335" s="20"/>
      <c r="HI1335" s="20"/>
      <c r="HJ1335" s="20"/>
      <c r="HK1335" s="20"/>
      <c r="HL1335" s="20"/>
      <c r="HM1335" s="20"/>
      <c r="HN1335" s="20"/>
      <c r="HO1335" s="20"/>
      <c r="HP1335" s="20"/>
      <c r="HQ1335" s="20"/>
      <c r="HR1335" s="20"/>
      <c r="HS1335" s="20"/>
      <c r="HT1335" s="20"/>
      <c r="HU1335" s="20"/>
      <c r="HV1335" s="20"/>
      <c r="HW1335" s="20"/>
      <c r="HX1335" s="20"/>
      <c r="HY1335" s="20"/>
      <c r="HZ1335" s="20"/>
      <c r="IA1335" s="20"/>
      <c r="IB1335" s="20"/>
      <c r="IC1335" s="20"/>
      <c r="ID1335" s="20"/>
      <c r="IE1335" s="20"/>
      <c r="IF1335" s="20"/>
      <c r="IG1335" s="20"/>
      <c r="IH1335" s="20"/>
      <c r="II1335" s="20"/>
      <c r="IJ1335" s="20"/>
      <c r="IK1335" s="20"/>
      <c r="IL1335" s="20"/>
      <c r="IM1335" s="20"/>
      <c r="IN1335" s="20"/>
      <c r="IO1335" s="20"/>
      <c r="IP1335" s="20"/>
      <c r="IQ1335" s="20"/>
      <c r="IR1335" s="20"/>
      <c r="IS1335" s="20"/>
      <c r="IT1335" s="20"/>
      <c r="IU1335" s="20"/>
    </row>
    <row r="1337" spans="7:255">
      <c r="G1337" s="25"/>
      <c r="H1337" s="122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  <c r="EA1337" s="20"/>
      <c r="EB1337" s="20"/>
      <c r="EC1337" s="20"/>
      <c r="ED1337" s="20"/>
      <c r="EE1337" s="20"/>
      <c r="EF1337" s="20"/>
      <c r="EG1337" s="20"/>
      <c r="EH1337" s="20"/>
      <c r="EI1337" s="20"/>
      <c r="EJ1337" s="20"/>
      <c r="EK1337" s="20"/>
      <c r="EL1337" s="20"/>
      <c r="EM1337" s="20"/>
      <c r="EN1337" s="20"/>
      <c r="EO1337" s="20"/>
      <c r="EP1337" s="20"/>
      <c r="EQ1337" s="20"/>
      <c r="ER1337" s="20"/>
      <c r="ES1337" s="20"/>
      <c r="ET1337" s="20"/>
      <c r="EU1337" s="20"/>
      <c r="EV1337" s="20"/>
      <c r="EW1337" s="20"/>
      <c r="EX1337" s="20"/>
      <c r="EY1337" s="20"/>
      <c r="EZ1337" s="20"/>
      <c r="FA1337" s="20"/>
      <c r="FB1337" s="20"/>
      <c r="FC1337" s="20"/>
      <c r="FD1337" s="20"/>
      <c r="FE1337" s="20"/>
      <c r="FF1337" s="20"/>
      <c r="FG1337" s="20"/>
      <c r="FH1337" s="20"/>
      <c r="FI1337" s="20"/>
      <c r="FJ1337" s="20"/>
      <c r="FK1337" s="20"/>
      <c r="FL1337" s="20"/>
      <c r="FM1337" s="20"/>
      <c r="FN1337" s="20"/>
      <c r="FO1337" s="20"/>
      <c r="FP1337" s="20"/>
      <c r="FQ1337" s="20"/>
      <c r="FR1337" s="20"/>
      <c r="FS1337" s="20"/>
      <c r="FT1337" s="20"/>
      <c r="FU1337" s="20"/>
      <c r="FV1337" s="20"/>
      <c r="FW1337" s="20"/>
      <c r="FX1337" s="20"/>
      <c r="FY1337" s="20"/>
      <c r="FZ1337" s="20"/>
      <c r="GA1337" s="20"/>
      <c r="GB1337" s="20"/>
      <c r="GC1337" s="20"/>
      <c r="GD1337" s="20"/>
      <c r="GE1337" s="20"/>
      <c r="GF1337" s="20"/>
      <c r="GG1337" s="20"/>
      <c r="GH1337" s="20"/>
      <c r="GI1337" s="20"/>
      <c r="GJ1337" s="20"/>
      <c r="GK1337" s="20"/>
      <c r="GL1337" s="20"/>
      <c r="GM1337" s="20"/>
      <c r="GN1337" s="20"/>
      <c r="GO1337" s="20"/>
      <c r="GP1337" s="20"/>
      <c r="GQ1337" s="20"/>
      <c r="GR1337" s="20"/>
      <c r="GS1337" s="20"/>
      <c r="GT1337" s="20"/>
      <c r="GU1337" s="20"/>
      <c r="GV1337" s="20"/>
      <c r="GW1337" s="20"/>
      <c r="GX1337" s="20"/>
      <c r="GY1337" s="20"/>
      <c r="GZ1337" s="20"/>
      <c r="HA1337" s="20"/>
      <c r="HB1337" s="20"/>
      <c r="HC1337" s="20"/>
      <c r="HD1337" s="20"/>
      <c r="HE1337" s="20"/>
      <c r="HF1337" s="20"/>
      <c r="HG1337" s="20"/>
      <c r="HH1337" s="20"/>
      <c r="HI1337" s="20"/>
      <c r="HJ1337" s="20"/>
      <c r="HK1337" s="20"/>
      <c r="HL1337" s="20"/>
      <c r="HM1337" s="20"/>
      <c r="HN1337" s="20"/>
      <c r="HO1337" s="20"/>
      <c r="HP1337" s="20"/>
      <c r="HQ1337" s="20"/>
      <c r="HR1337" s="20"/>
      <c r="HS1337" s="20"/>
      <c r="HT1337" s="20"/>
      <c r="HU1337" s="20"/>
      <c r="HV1337" s="20"/>
      <c r="HW1337" s="20"/>
      <c r="HX1337" s="20"/>
      <c r="HY1337" s="20"/>
      <c r="HZ1337" s="20"/>
      <c r="IA1337" s="20"/>
      <c r="IB1337" s="20"/>
      <c r="IC1337" s="20"/>
      <c r="ID1337" s="20"/>
      <c r="IE1337" s="20"/>
      <c r="IF1337" s="20"/>
      <c r="IG1337" s="20"/>
      <c r="IH1337" s="20"/>
      <c r="II1337" s="20"/>
      <c r="IJ1337" s="20"/>
      <c r="IK1337" s="20"/>
      <c r="IL1337" s="20"/>
      <c r="IM1337" s="20"/>
      <c r="IN1337" s="20"/>
      <c r="IO1337" s="20"/>
      <c r="IP1337" s="20"/>
      <c r="IQ1337" s="20"/>
      <c r="IR1337" s="20"/>
      <c r="IS1337" s="20"/>
      <c r="IT1337" s="20"/>
      <c r="IU1337" s="20"/>
    </row>
    <row r="1338" spans="7:255">
      <c r="G1338" s="25"/>
      <c r="H1338" s="122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  <c r="EA1338" s="20"/>
      <c r="EB1338" s="20"/>
      <c r="EC1338" s="20"/>
      <c r="ED1338" s="20"/>
      <c r="EE1338" s="20"/>
      <c r="EF1338" s="20"/>
      <c r="EG1338" s="20"/>
      <c r="EH1338" s="20"/>
      <c r="EI1338" s="20"/>
      <c r="EJ1338" s="20"/>
      <c r="EK1338" s="20"/>
      <c r="EL1338" s="20"/>
      <c r="EM1338" s="20"/>
      <c r="EN1338" s="20"/>
      <c r="EO1338" s="20"/>
      <c r="EP1338" s="20"/>
      <c r="EQ1338" s="20"/>
      <c r="ER1338" s="20"/>
      <c r="ES1338" s="20"/>
      <c r="ET1338" s="20"/>
      <c r="EU1338" s="20"/>
      <c r="EV1338" s="20"/>
      <c r="EW1338" s="20"/>
      <c r="EX1338" s="20"/>
      <c r="EY1338" s="20"/>
      <c r="EZ1338" s="20"/>
      <c r="FA1338" s="20"/>
      <c r="FB1338" s="20"/>
      <c r="FC1338" s="20"/>
      <c r="FD1338" s="20"/>
      <c r="FE1338" s="20"/>
      <c r="FF1338" s="20"/>
      <c r="FG1338" s="20"/>
      <c r="FH1338" s="20"/>
      <c r="FI1338" s="20"/>
      <c r="FJ1338" s="20"/>
      <c r="FK1338" s="20"/>
      <c r="FL1338" s="20"/>
      <c r="FM1338" s="20"/>
      <c r="FN1338" s="20"/>
      <c r="FO1338" s="20"/>
      <c r="FP1338" s="20"/>
      <c r="FQ1338" s="20"/>
      <c r="FR1338" s="20"/>
      <c r="FS1338" s="20"/>
      <c r="FT1338" s="20"/>
      <c r="FU1338" s="20"/>
      <c r="FV1338" s="20"/>
      <c r="FW1338" s="20"/>
      <c r="FX1338" s="20"/>
      <c r="FY1338" s="20"/>
      <c r="FZ1338" s="20"/>
      <c r="GA1338" s="20"/>
      <c r="GB1338" s="20"/>
      <c r="GC1338" s="20"/>
      <c r="GD1338" s="20"/>
      <c r="GE1338" s="20"/>
      <c r="GF1338" s="20"/>
      <c r="GG1338" s="20"/>
      <c r="GH1338" s="20"/>
      <c r="GI1338" s="20"/>
      <c r="GJ1338" s="20"/>
      <c r="GK1338" s="20"/>
      <c r="GL1338" s="20"/>
      <c r="GM1338" s="20"/>
      <c r="GN1338" s="20"/>
      <c r="GO1338" s="20"/>
      <c r="GP1338" s="20"/>
      <c r="GQ1338" s="20"/>
      <c r="GR1338" s="20"/>
      <c r="GS1338" s="20"/>
      <c r="GT1338" s="20"/>
      <c r="GU1338" s="20"/>
      <c r="GV1338" s="20"/>
      <c r="GW1338" s="20"/>
      <c r="GX1338" s="20"/>
      <c r="GY1338" s="20"/>
      <c r="GZ1338" s="20"/>
      <c r="HA1338" s="20"/>
      <c r="HB1338" s="20"/>
      <c r="HC1338" s="20"/>
      <c r="HD1338" s="20"/>
      <c r="HE1338" s="20"/>
      <c r="HF1338" s="20"/>
      <c r="HG1338" s="20"/>
      <c r="HH1338" s="20"/>
      <c r="HI1338" s="20"/>
      <c r="HJ1338" s="20"/>
      <c r="HK1338" s="20"/>
      <c r="HL1338" s="20"/>
      <c r="HM1338" s="20"/>
      <c r="HN1338" s="20"/>
      <c r="HO1338" s="20"/>
      <c r="HP1338" s="20"/>
      <c r="HQ1338" s="20"/>
      <c r="HR1338" s="20"/>
      <c r="HS1338" s="20"/>
      <c r="HT1338" s="20"/>
      <c r="HU1338" s="20"/>
      <c r="HV1338" s="20"/>
      <c r="HW1338" s="20"/>
      <c r="HX1338" s="20"/>
      <c r="HY1338" s="20"/>
      <c r="HZ1338" s="20"/>
      <c r="IA1338" s="20"/>
      <c r="IB1338" s="20"/>
      <c r="IC1338" s="20"/>
      <c r="ID1338" s="20"/>
      <c r="IE1338" s="20"/>
      <c r="IF1338" s="20"/>
      <c r="IG1338" s="20"/>
      <c r="IH1338" s="20"/>
      <c r="II1338" s="20"/>
      <c r="IJ1338" s="20"/>
      <c r="IK1338" s="20"/>
      <c r="IL1338" s="20"/>
      <c r="IM1338" s="20"/>
      <c r="IN1338" s="20"/>
      <c r="IO1338" s="20"/>
      <c r="IP1338" s="20"/>
      <c r="IQ1338" s="20"/>
      <c r="IR1338" s="20"/>
      <c r="IS1338" s="20"/>
      <c r="IT1338" s="20"/>
      <c r="IU1338" s="20"/>
    </row>
    <row r="1339" spans="7:255">
      <c r="G1339" s="65"/>
      <c r="H1339" s="114"/>
      <c r="I1339" s="1"/>
      <c r="J1339" s="1"/>
      <c r="K1339" s="1"/>
      <c r="L1339" s="1"/>
      <c r="M1339" s="1"/>
      <c r="T1339" s="1"/>
      <c r="U1339" s="1"/>
      <c r="V1339" s="1"/>
      <c r="W1339" s="1"/>
      <c r="X1339" s="1"/>
      <c r="Y1339" s="1"/>
      <c r="Z1339" s="1"/>
      <c r="AG1339" s="1"/>
      <c r="AH1339" s="1"/>
      <c r="AI1339" s="1"/>
      <c r="AJ1339" s="1"/>
      <c r="AK1339" s="1"/>
      <c r="AL1339" s="1"/>
      <c r="AM1339" s="1"/>
      <c r="AT1339" s="1"/>
      <c r="AU1339" s="1"/>
      <c r="AV1339" s="1"/>
      <c r="AW1339" s="1"/>
      <c r="AX1339" s="1"/>
      <c r="AY1339" s="1"/>
      <c r="AZ1339" s="1"/>
      <c r="BG1339" s="1"/>
      <c r="BH1339" s="1"/>
      <c r="BI1339" s="1"/>
      <c r="BJ1339" s="1"/>
      <c r="BK1339" s="1"/>
      <c r="BL1339" s="1"/>
      <c r="BM1339" s="1"/>
      <c r="BT1339" s="1"/>
      <c r="BU1339" s="1"/>
      <c r="BV1339" s="1"/>
      <c r="BW1339" s="1"/>
      <c r="BX1339" s="1"/>
      <c r="BY1339" s="1"/>
      <c r="BZ1339" s="1"/>
      <c r="CG1339" s="1"/>
      <c r="CH1339" s="1"/>
      <c r="CI1339" s="1"/>
      <c r="CJ1339" s="1"/>
      <c r="CK1339" s="1"/>
      <c r="CL1339" s="1"/>
      <c r="CM1339" s="1"/>
      <c r="CT1339" s="1"/>
      <c r="CU1339" s="1"/>
      <c r="CV1339" s="1"/>
      <c r="CW1339" s="1"/>
      <c r="CX1339" s="1"/>
      <c r="CY1339" s="1"/>
      <c r="CZ1339" s="1"/>
      <c r="DG1339" s="1"/>
      <c r="DH1339" s="1"/>
      <c r="DI1339" s="1"/>
      <c r="DJ1339" s="1"/>
      <c r="DK1339" s="1"/>
      <c r="DL1339" s="1"/>
      <c r="DM1339" s="1"/>
      <c r="DT1339" s="1"/>
      <c r="DU1339" s="1"/>
      <c r="DV1339" s="1"/>
      <c r="DW1339" s="1"/>
      <c r="DX1339" s="1"/>
      <c r="DY1339" s="1"/>
      <c r="DZ1339" s="1"/>
      <c r="EG1339" s="1"/>
      <c r="EH1339" s="1"/>
      <c r="EI1339" s="1"/>
      <c r="EJ1339" s="1"/>
      <c r="EK1339" s="1"/>
      <c r="EL1339" s="1"/>
      <c r="EM1339" s="1"/>
      <c r="ET1339" s="1"/>
      <c r="EU1339" s="1"/>
      <c r="EV1339" s="1"/>
      <c r="EW1339" s="1"/>
      <c r="EX1339" s="1"/>
      <c r="EY1339" s="1"/>
      <c r="EZ1339" s="1"/>
      <c r="FG1339" s="1"/>
      <c r="FH1339" s="1"/>
      <c r="FI1339" s="1"/>
      <c r="FJ1339" s="1"/>
      <c r="FK1339" s="1"/>
      <c r="FL1339" s="1"/>
      <c r="FM1339" s="1"/>
      <c r="FT1339" s="1"/>
      <c r="FU1339" s="1"/>
      <c r="FV1339" s="1"/>
      <c r="FW1339" s="1"/>
      <c r="FX1339" s="1"/>
      <c r="FY1339" s="1"/>
      <c r="FZ1339" s="1"/>
      <c r="GG1339" s="1"/>
      <c r="GH1339" s="1"/>
      <c r="GI1339" s="1"/>
      <c r="GJ1339" s="1"/>
      <c r="GK1339" s="1"/>
      <c r="GL1339" s="1"/>
      <c r="GM1339" s="1"/>
      <c r="GT1339" s="1"/>
      <c r="GU1339" s="1"/>
      <c r="GV1339" s="1"/>
      <c r="GW1339" s="1"/>
      <c r="GX1339" s="1"/>
      <c r="GY1339" s="1"/>
      <c r="GZ1339" s="1"/>
      <c r="HG1339" s="1"/>
      <c r="HH1339" s="1"/>
      <c r="HI1339" s="1"/>
      <c r="HJ1339" s="1"/>
      <c r="HK1339" s="1"/>
      <c r="HL1339" s="1"/>
      <c r="HM1339" s="1"/>
      <c r="HT1339" s="1"/>
      <c r="HU1339" s="1"/>
      <c r="HV1339" s="1"/>
      <c r="HW1339" s="1"/>
      <c r="HX1339" s="1"/>
      <c r="HY1339" s="1"/>
      <c r="HZ1339" s="1"/>
      <c r="IG1339" s="1"/>
      <c r="IH1339" s="1"/>
      <c r="II1339" s="1"/>
      <c r="IJ1339" s="1"/>
      <c r="IK1339" s="1"/>
      <c r="IL1339" s="1"/>
      <c r="IM1339" s="1"/>
      <c r="IT1339" s="1"/>
      <c r="IU1339" s="1"/>
    </row>
    <row r="1341" spans="7:255">
      <c r="H1341" s="124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  <c r="EU1341" s="21"/>
      <c r="EV1341" s="21"/>
      <c r="EW1341" s="21"/>
      <c r="EX1341" s="21"/>
      <c r="EY1341" s="21"/>
      <c r="EZ1341" s="21"/>
      <c r="FA1341" s="21"/>
      <c r="FB1341" s="21"/>
      <c r="FC1341" s="21"/>
      <c r="FD1341" s="21"/>
      <c r="FE1341" s="21"/>
      <c r="FF1341" s="21"/>
      <c r="FG1341" s="21"/>
      <c r="FH1341" s="21"/>
      <c r="FI1341" s="21"/>
      <c r="FJ1341" s="21"/>
      <c r="FK1341" s="21"/>
      <c r="FL1341" s="21"/>
      <c r="FM1341" s="21"/>
      <c r="FN1341" s="21"/>
      <c r="FO1341" s="21"/>
      <c r="FP1341" s="21"/>
      <c r="FQ1341" s="21"/>
      <c r="FR1341" s="21"/>
      <c r="FS1341" s="21"/>
      <c r="FT1341" s="21"/>
      <c r="FU1341" s="21"/>
      <c r="FV1341" s="21"/>
      <c r="FW1341" s="21"/>
      <c r="FX1341" s="21"/>
      <c r="FY1341" s="21"/>
      <c r="FZ1341" s="21"/>
      <c r="GA1341" s="21"/>
      <c r="GB1341" s="21"/>
      <c r="GC1341" s="21"/>
      <c r="GD1341" s="21"/>
      <c r="GE1341" s="21"/>
      <c r="GF1341" s="21"/>
      <c r="GG1341" s="21"/>
      <c r="GH1341" s="21"/>
      <c r="GI1341" s="21"/>
      <c r="GJ1341" s="21"/>
      <c r="GK1341" s="21"/>
      <c r="GL1341" s="21"/>
      <c r="GM1341" s="21"/>
      <c r="GN1341" s="21"/>
      <c r="GO1341" s="21"/>
      <c r="GP1341" s="21"/>
      <c r="GQ1341" s="21"/>
      <c r="GR1341" s="21"/>
      <c r="GS1341" s="21"/>
      <c r="GT1341" s="21"/>
      <c r="GU1341" s="21"/>
      <c r="GV1341" s="21"/>
      <c r="GW1341" s="21"/>
      <c r="GX1341" s="21"/>
      <c r="GY1341" s="21"/>
      <c r="GZ1341" s="21"/>
      <c r="HA1341" s="21"/>
      <c r="HB1341" s="21"/>
      <c r="HC1341" s="21"/>
      <c r="HD1341" s="21"/>
      <c r="HE1341" s="21"/>
      <c r="HF1341" s="21"/>
      <c r="HG1341" s="21"/>
      <c r="HH1341" s="21"/>
      <c r="HI1341" s="21"/>
      <c r="HJ1341" s="21"/>
      <c r="HK1341" s="21"/>
      <c r="HL1341" s="21"/>
      <c r="HM1341" s="21"/>
      <c r="HN1341" s="21"/>
      <c r="HO1341" s="21"/>
      <c r="HP1341" s="21"/>
      <c r="HQ1341" s="21"/>
      <c r="HR1341" s="21"/>
      <c r="HS1341" s="21"/>
      <c r="HT1341" s="21"/>
      <c r="HU1341" s="21"/>
      <c r="HV1341" s="21"/>
      <c r="HW1341" s="21"/>
      <c r="HX1341" s="21"/>
      <c r="HY1341" s="21"/>
      <c r="HZ1341" s="21"/>
      <c r="IA1341" s="21"/>
      <c r="IB1341" s="21"/>
      <c r="IC1341" s="21"/>
      <c r="ID1341" s="21"/>
      <c r="IE1341" s="21"/>
      <c r="IF1341" s="21"/>
      <c r="IG1341" s="21"/>
      <c r="IH1341" s="21"/>
      <c r="II1341" s="21"/>
      <c r="IJ1341" s="21"/>
      <c r="IK1341" s="21"/>
      <c r="IL1341" s="21"/>
      <c r="IM1341" s="21"/>
      <c r="IN1341" s="21"/>
      <c r="IO1341" s="21"/>
      <c r="IP1341" s="21"/>
      <c r="IQ1341" s="21"/>
      <c r="IR1341" s="21"/>
      <c r="IS1341" s="21"/>
      <c r="IT1341" s="21"/>
      <c r="IU1341" s="21"/>
    </row>
    <row r="1342" spans="7:255">
      <c r="H1342" s="124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  <c r="EU1342" s="21"/>
      <c r="EV1342" s="21"/>
      <c r="EW1342" s="21"/>
      <c r="EX1342" s="21"/>
      <c r="EY1342" s="21"/>
      <c r="EZ1342" s="21"/>
      <c r="FA1342" s="21"/>
      <c r="FB1342" s="21"/>
      <c r="FC1342" s="21"/>
      <c r="FD1342" s="21"/>
      <c r="FE1342" s="21"/>
      <c r="FF1342" s="21"/>
      <c r="FG1342" s="21"/>
      <c r="FH1342" s="21"/>
      <c r="FI1342" s="21"/>
      <c r="FJ1342" s="21"/>
      <c r="FK1342" s="21"/>
      <c r="FL1342" s="21"/>
      <c r="FM1342" s="21"/>
      <c r="FN1342" s="21"/>
      <c r="FO1342" s="21"/>
      <c r="FP1342" s="21"/>
      <c r="FQ1342" s="21"/>
      <c r="FR1342" s="21"/>
      <c r="FS1342" s="21"/>
      <c r="FT1342" s="21"/>
      <c r="FU1342" s="21"/>
      <c r="FV1342" s="21"/>
      <c r="FW1342" s="21"/>
      <c r="FX1342" s="21"/>
      <c r="FY1342" s="21"/>
      <c r="FZ1342" s="21"/>
      <c r="GA1342" s="21"/>
      <c r="GB1342" s="21"/>
      <c r="GC1342" s="21"/>
      <c r="GD1342" s="21"/>
      <c r="GE1342" s="21"/>
      <c r="GF1342" s="21"/>
      <c r="GG1342" s="21"/>
      <c r="GH1342" s="21"/>
      <c r="GI1342" s="21"/>
      <c r="GJ1342" s="21"/>
      <c r="GK1342" s="21"/>
      <c r="GL1342" s="21"/>
      <c r="GM1342" s="21"/>
      <c r="GN1342" s="21"/>
      <c r="GO1342" s="21"/>
      <c r="GP1342" s="21"/>
      <c r="GQ1342" s="21"/>
      <c r="GR1342" s="21"/>
      <c r="GS1342" s="21"/>
      <c r="GT1342" s="21"/>
      <c r="GU1342" s="21"/>
      <c r="GV1342" s="21"/>
      <c r="GW1342" s="21"/>
      <c r="GX1342" s="21"/>
      <c r="GY1342" s="21"/>
      <c r="GZ1342" s="21"/>
      <c r="HA1342" s="21"/>
      <c r="HB1342" s="21"/>
      <c r="HC1342" s="21"/>
      <c r="HD1342" s="21"/>
      <c r="HE1342" s="21"/>
      <c r="HF1342" s="21"/>
      <c r="HG1342" s="21"/>
      <c r="HH1342" s="21"/>
      <c r="HI1342" s="21"/>
      <c r="HJ1342" s="21"/>
      <c r="HK1342" s="21"/>
      <c r="HL1342" s="21"/>
      <c r="HM1342" s="21"/>
      <c r="HN1342" s="21"/>
      <c r="HO1342" s="21"/>
      <c r="HP1342" s="21"/>
      <c r="HQ1342" s="21"/>
      <c r="HR1342" s="21"/>
      <c r="HS1342" s="21"/>
      <c r="HT1342" s="21"/>
      <c r="HU1342" s="21"/>
      <c r="HV1342" s="21"/>
      <c r="HW1342" s="21"/>
      <c r="HX1342" s="21"/>
      <c r="HY1342" s="21"/>
      <c r="HZ1342" s="21"/>
      <c r="IA1342" s="21"/>
      <c r="IB1342" s="21"/>
      <c r="IC1342" s="21"/>
      <c r="ID1342" s="21"/>
      <c r="IE1342" s="21"/>
      <c r="IF1342" s="21"/>
      <c r="IG1342" s="21"/>
      <c r="IH1342" s="21"/>
      <c r="II1342" s="21"/>
      <c r="IJ1342" s="21"/>
      <c r="IK1342" s="21"/>
      <c r="IL1342" s="21"/>
      <c r="IM1342" s="21"/>
      <c r="IN1342" s="21"/>
      <c r="IO1342" s="21"/>
      <c r="IP1342" s="21"/>
      <c r="IQ1342" s="21"/>
      <c r="IR1342" s="21"/>
      <c r="IS1342" s="21"/>
      <c r="IT1342" s="21"/>
      <c r="IU1342" s="21"/>
    </row>
    <row r="1343" spans="7:255">
      <c r="H1343" s="124"/>
      <c r="I1343" s="21"/>
      <c r="J1343" s="21"/>
      <c r="K1343" s="21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  <c r="EV1343" s="21"/>
      <c r="EW1343" s="21"/>
      <c r="EX1343" s="21"/>
      <c r="EY1343" s="21"/>
      <c r="EZ1343" s="21"/>
      <c r="FA1343" s="21"/>
      <c r="FB1343" s="21"/>
      <c r="FC1343" s="21"/>
      <c r="FD1343" s="21"/>
      <c r="FE1343" s="21"/>
      <c r="FF1343" s="21"/>
      <c r="FG1343" s="21"/>
      <c r="FH1343" s="21"/>
      <c r="FI1343" s="21"/>
      <c r="FJ1343" s="21"/>
      <c r="FK1343" s="21"/>
      <c r="FL1343" s="21"/>
      <c r="FM1343" s="21"/>
      <c r="FN1343" s="21"/>
      <c r="FO1343" s="21"/>
      <c r="FP1343" s="21"/>
      <c r="FQ1343" s="21"/>
      <c r="FR1343" s="21"/>
      <c r="FS1343" s="21"/>
      <c r="FT1343" s="21"/>
      <c r="FU1343" s="21"/>
      <c r="FV1343" s="21"/>
      <c r="FW1343" s="21"/>
      <c r="FX1343" s="21"/>
      <c r="FY1343" s="21"/>
      <c r="FZ1343" s="21"/>
      <c r="GA1343" s="21"/>
      <c r="GB1343" s="21"/>
      <c r="GC1343" s="21"/>
      <c r="GD1343" s="21"/>
      <c r="GE1343" s="21"/>
      <c r="GF1343" s="21"/>
      <c r="GG1343" s="21"/>
      <c r="GH1343" s="21"/>
      <c r="GI1343" s="21"/>
      <c r="GJ1343" s="21"/>
      <c r="GK1343" s="21"/>
      <c r="GL1343" s="21"/>
      <c r="GM1343" s="21"/>
      <c r="GN1343" s="21"/>
      <c r="GO1343" s="21"/>
      <c r="GP1343" s="21"/>
      <c r="GQ1343" s="21"/>
      <c r="GR1343" s="21"/>
      <c r="GS1343" s="21"/>
      <c r="GT1343" s="21"/>
      <c r="GU1343" s="21"/>
      <c r="GV1343" s="21"/>
      <c r="GW1343" s="21"/>
      <c r="GX1343" s="21"/>
      <c r="GY1343" s="21"/>
      <c r="GZ1343" s="21"/>
      <c r="HA1343" s="21"/>
      <c r="HB1343" s="21"/>
      <c r="HC1343" s="21"/>
      <c r="HD1343" s="21"/>
      <c r="HE1343" s="21"/>
      <c r="HF1343" s="21"/>
      <c r="HG1343" s="21"/>
      <c r="HH1343" s="21"/>
      <c r="HI1343" s="21"/>
      <c r="HJ1343" s="21"/>
      <c r="HK1343" s="21"/>
      <c r="HL1343" s="21"/>
      <c r="HM1343" s="21"/>
      <c r="HN1343" s="21"/>
      <c r="HO1343" s="21"/>
      <c r="HP1343" s="21"/>
      <c r="HQ1343" s="21"/>
      <c r="HR1343" s="21"/>
      <c r="HS1343" s="21"/>
      <c r="HT1343" s="21"/>
      <c r="HU1343" s="21"/>
      <c r="HV1343" s="21"/>
      <c r="HW1343" s="21"/>
      <c r="HX1343" s="21"/>
      <c r="HY1343" s="21"/>
      <c r="HZ1343" s="21"/>
      <c r="IA1343" s="21"/>
      <c r="IB1343" s="21"/>
      <c r="IC1343" s="21"/>
      <c r="ID1343" s="21"/>
      <c r="IE1343" s="21"/>
      <c r="IF1343" s="21"/>
      <c r="IG1343" s="21"/>
      <c r="IH1343" s="21"/>
      <c r="II1343" s="21"/>
      <c r="IJ1343" s="21"/>
      <c r="IK1343" s="21"/>
      <c r="IL1343" s="21"/>
      <c r="IM1343" s="21"/>
      <c r="IN1343" s="21"/>
      <c r="IO1343" s="21"/>
      <c r="IP1343" s="21"/>
      <c r="IQ1343" s="21"/>
      <c r="IR1343" s="21"/>
      <c r="IS1343" s="21"/>
      <c r="IT1343" s="21"/>
      <c r="IU1343" s="21"/>
    </row>
    <row r="1344" spans="7:255">
      <c r="H1344" s="124"/>
      <c r="I1344" s="21"/>
      <c r="J1344" s="21"/>
      <c r="K1344" s="21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  <c r="EV1344" s="21"/>
      <c r="EW1344" s="21"/>
      <c r="EX1344" s="21"/>
      <c r="EY1344" s="21"/>
      <c r="EZ1344" s="21"/>
      <c r="FA1344" s="21"/>
      <c r="FB1344" s="21"/>
      <c r="FC1344" s="21"/>
      <c r="FD1344" s="21"/>
      <c r="FE1344" s="21"/>
      <c r="FF1344" s="21"/>
      <c r="FG1344" s="21"/>
      <c r="FH1344" s="21"/>
      <c r="FI1344" s="21"/>
      <c r="FJ1344" s="21"/>
      <c r="FK1344" s="21"/>
      <c r="FL1344" s="21"/>
      <c r="FM1344" s="21"/>
      <c r="FN1344" s="21"/>
      <c r="FO1344" s="21"/>
      <c r="FP1344" s="21"/>
      <c r="FQ1344" s="21"/>
      <c r="FR1344" s="21"/>
      <c r="FS1344" s="21"/>
      <c r="FT1344" s="21"/>
      <c r="FU1344" s="21"/>
      <c r="FV1344" s="21"/>
      <c r="FW1344" s="21"/>
      <c r="FX1344" s="21"/>
      <c r="FY1344" s="21"/>
      <c r="FZ1344" s="21"/>
      <c r="GA1344" s="21"/>
      <c r="GB1344" s="21"/>
      <c r="GC1344" s="21"/>
      <c r="GD1344" s="21"/>
      <c r="GE1344" s="21"/>
      <c r="GF1344" s="21"/>
      <c r="GG1344" s="21"/>
      <c r="GH1344" s="21"/>
      <c r="GI1344" s="21"/>
      <c r="GJ1344" s="21"/>
      <c r="GK1344" s="21"/>
      <c r="GL1344" s="21"/>
      <c r="GM1344" s="21"/>
      <c r="GN1344" s="21"/>
      <c r="GO1344" s="21"/>
      <c r="GP1344" s="21"/>
      <c r="GQ1344" s="21"/>
      <c r="GR1344" s="21"/>
      <c r="GS1344" s="21"/>
      <c r="GT1344" s="21"/>
      <c r="GU1344" s="21"/>
      <c r="GV1344" s="21"/>
      <c r="GW1344" s="21"/>
      <c r="GX1344" s="21"/>
      <c r="GY1344" s="21"/>
      <c r="GZ1344" s="21"/>
      <c r="HA1344" s="21"/>
      <c r="HB1344" s="21"/>
      <c r="HC1344" s="21"/>
      <c r="HD1344" s="21"/>
      <c r="HE1344" s="21"/>
      <c r="HF1344" s="21"/>
      <c r="HG1344" s="21"/>
      <c r="HH1344" s="21"/>
      <c r="HI1344" s="21"/>
      <c r="HJ1344" s="21"/>
      <c r="HK1344" s="21"/>
      <c r="HL1344" s="21"/>
      <c r="HM1344" s="21"/>
      <c r="HN1344" s="21"/>
      <c r="HO1344" s="21"/>
      <c r="HP1344" s="21"/>
      <c r="HQ1344" s="21"/>
      <c r="HR1344" s="21"/>
      <c r="HS1344" s="21"/>
      <c r="HT1344" s="21"/>
      <c r="HU1344" s="21"/>
      <c r="HV1344" s="21"/>
      <c r="HW1344" s="21"/>
      <c r="HX1344" s="21"/>
      <c r="HY1344" s="21"/>
      <c r="HZ1344" s="21"/>
      <c r="IA1344" s="21"/>
      <c r="IB1344" s="21"/>
      <c r="IC1344" s="21"/>
      <c r="ID1344" s="21"/>
      <c r="IE1344" s="21"/>
      <c r="IF1344" s="21"/>
      <c r="IG1344" s="21"/>
      <c r="IH1344" s="21"/>
      <c r="II1344" s="21"/>
      <c r="IJ1344" s="21"/>
      <c r="IK1344" s="21"/>
      <c r="IL1344" s="21"/>
      <c r="IM1344" s="21"/>
      <c r="IN1344" s="21"/>
      <c r="IO1344" s="21"/>
      <c r="IP1344" s="21"/>
      <c r="IQ1344" s="21"/>
      <c r="IR1344" s="21"/>
      <c r="IS1344" s="21"/>
      <c r="IT1344" s="21"/>
      <c r="IU1344" s="21"/>
    </row>
    <row r="1346" spans="7:255">
      <c r="G1346" s="25"/>
      <c r="H1346" s="122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0"/>
      <c r="T1346" s="2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  <c r="EA1346" s="20"/>
      <c r="EB1346" s="20"/>
      <c r="EC1346" s="20"/>
      <c r="ED1346" s="20"/>
      <c r="EE1346" s="20"/>
      <c r="EF1346" s="20"/>
      <c r="EG1346" s="20"/>
      <c r="EH1346" s="20"/>
      <c r="EI1346" s="20"/>
      <c r="EJ1346" s="20"/>
      <c r="EK1346" s="20"/>
      <c r="EL1346" s="20"/>
      <c r="EM1346" s="20"/>
      <c r="EN1346" s="20"/>
      <c r="EO1346" s="20"/>
      <c r="EP1346" s="20"/>
      <c r="EQ1346" s="20"/>
      <c r="ER1346" s="20"/>
      <c r="ES1346" s="20"/>
      <c r="ET1346" s="20"/>
      <c r="EU1346" s="20"/>
      <c r="EV1346" s="20"/>
      <c r="EW1346" s="20"/>
      <c r="EX1346" s="20"/>
      <c r="EY1346" s="20"/>
      <c r="EZ1346" s="20"/>
      <c r="FA1346" s="20"/>
      <c r="FB1346" s="20"/>
      <c r="FC1346" s="20"/>
      <c r="FD1346" s="20"/>
      <c r="FE1346" s="20"/>
      <c r="FF1346" s="20"/>
      <c r="FG1346" s="20"/>
      <c r="FH1346" s="20"/>
      <c r="FI1346" s="20"/>
      <c r="FJ1346" s="20"/>
      <c r="FK1346" s="20"/>
      <c r="FL1346" s="20"/>
      <c r="FM1346" s="20"/>
      <c r="FN1346" s="20"/>
      <c r="FO1346" s="20"/>
      <c r="FP1346" s="20"/>
      <c r="FQ1346" s="20"/>
      <c r="FR1346" s="20"/>
      <c r="FS1346" s="20"/>
      <c r="FT1346" s="20"/>
      <c r="FU1346" s="20"/>
      <c r="FV1346" s="20"/>
      <c r="FW1346" s="20"/>
      <c r="FX1346" s="20"/>
      <c r="FY1346" s="20"/>
      <c r="FZ1346" s="20"/>
      <c r="GA1346" s="20"/>
      <c r="GB1346" s="20"/>
      <c r="GC1346" s="20"/>
      <c r="GD1346" s="20"/>
      <c r="GE1346" s="20"/>
      <c r="GF1346" s="20"/>
      <c r="GG1346" s="20"/>
      <c r="GH1346" s="20"/>
      <c r="GI1346" s="20"/>
      <c r="GJ1346" s="20"/>
      <c r="GK1346" s="20"/>
      <c r="GL1346" s="20"/>
      <c r="GM1346" s="20"/>
      <c r="GN1346" s="20"/>
      <c r="GO1346" s="20"/>
      <c r="GP1346" s="20"/>
      <c r="GQ1346" s="20"/>
      <c r="GR1346" s="20"/>
      <c r="GS1346" s="20"/>
      <c r="GT1346" s="20"/>
      <c r="GU1346" s="20"/>
      <c r="GV1346" s="20"/>
      <c r="GW1346" s="20"/>
      <c r="GX1346" s="20"/>
      <c r="GY1346" s="20"/>
      <c r="GZ1346" s="20"/>
      <c r="HA1346" s="20"/>
      <c r="HB1346" s="20"/>
      <c r="HC1346" s="20"/>
      <c r="HD1346" s="20"/>
      <c r="HE1346" s="20"/>
      <c r="HF1346" s="20"/>
      <c r="HG1346" s="20"/>
      <c r="HH1346" s="20"/>
      <c r="HI1346" s="20"/>
      <c r="HJ1346" s="20"/>
      <c r="HK1346" s="20"/>
      <c r="HL1346" s="20"/>
      <c r="HM1346" s="20"/>
      <c r="HN1346" s="20"/>
      <c r="HO1346" s="20"/>
      <c r="HP1346" s="20"/>
      <c r="HQ1346" s="20"/>
      <c r="HR1346" s="20"/>
      <c r="HS1346" s="20"/>
      <c r="HT1346" s="20"/>
      <c r="HU1346" s="20"/>
      <c r="HV1346" s="20"/>
      <c r="HW1346" s="20"/>
      <c r="HX1346" s="20"/>
      <c r="HY1346" s="20"/>
      <c r="HZ1346" s="20"/>
      <c r="IA1346" s="20"/>
      <c r="IB1346" s="20"/>
      <c r="IC1346" s="20"/>
      <c r="ID1346" s="20"/>
      <c r="IE1346" s="20"/>
      <c r="IF1346" s="20"/>
      <c r="IG1346" s="20"/>
      <c r="IH1346" s="20"/>
      <c r="II1346" s="20"/>
      <c r="IJ1346" s="20"/>
      <c r="IK1346" s="20"/>
      <c r="IL1346" s="20"/>
      <c r="IM1346" s="20"/>
      <c r="IN1346" s="20"/>
      <c r="IO1346" s="20"/>
      <c r="IP1346" s="20"/>
      <c r="IQ1346" s="20"/>
      <c r="IR1346" s="20"/>
      <c r="IS1346" s="20"/>
      <c r="IT1346" s="20"/>
      <c r="IU1346" s="20"/>
    </row>
    <row r="1348" spans="7:255">
      <c r="G1348" s="25"/>
      <c r="H1348" s="122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  <c r="EA1348" s="20"/>
      <c r="EB1348" s="20"/>
      <c r="EC1348" s="20"/>
      <c r="ED1348" s="20"/>
      <c r="EE1348" s="20"/>
      <c r="EF1348" s="20"/>
      <c r="EG1348" s="20"/>
      <c r="EH1348" s="20"/>
      <c r="EI1348" s="20"/>
      <c r="EJ1348" s="20"/>
      <c r="EK1348" s="20"/>
      <c r="EL1348" s="20"/>
      <c r="EM1348" s="20"/>
      <c r="EN1348" s="20"/>
      <c r="EO1348" s="20"/>
      <c r="EP1348" s="20"/>
      <c r="EQ1348" s="20"/>
      <c r="ER1348" s="20"/>
      <c r="ES1348" s="20"/>
      <c r="ET1348" s="20"/>
      <c r="EU1348" s="20"/>
      <c r="EV1348" s="20"/>
      <c r="EW1348" s="20"/>
      <c r="EX1348" s="20"/>
      <c r="EY1348" s="20"/>
      <c r="EZ1348" s="20"/>
      <c r="FA1348" s="20"/>
      <c r="FB1348" s="20"/>
      <c r="FC1348" s="20"/>
      <c r="FD1348" s="20"/>
      <c r="FE1348" s="20"/>
      <c r="FF1348" s="20"/>
      <c r="FG1348" s="20"/>
      <c r="FH1348" s="20"/>
      <c r="FI1348" s="20"/>
      <c r="FJ1348" s="20"/>
      <c r="FK1348" s="20"/>
      <c r="FL1348" s="20"/>
      <c r="FM1348" s="20"/>
      <c r="FN1348" s="20"/>
      <c r="FO1348" s="20"/>
      <c r="FP1348" s="20"/>
      <c r="FQ1348" s="20"/>
      <c r="FR1348" s="20"/>
      <c r="FS1348" s="20"/>
      <c r="FT1348" s="20"/>
      <c r="FU1348" s="20"/>
      <c r="FV1348" s="20"/>
      <c r="FW1348" s="20"/>
      <c r="FX1348" s="20"/>
      <c r="FY1348" s="20"/>
      <c r="FZ1348" s="20"/>
      <c r="GA1348" s="20"/>
      <c r="GB1348" s="20"/>
      <c r="GC1348" s="20"/>
      <c r="GD1348" s="20"/>
      <c r="GE1348" s="20"/>
      <c r="GF1348" s="20"/>
      <c r="GG1348" s="20"/>
      <c r="GH1348" s="20"/>
      <c r="GI1348" s="20"/>
      <c r="GJ1348" s="20"/>
      <c r="GK1348" s="20"/>
      <c r="GL1348" s="20"/>
      <c r="GM1348" s="20"/>
      <c r="GN1348" s="20"/>
      <c r="GO1348" s="20"/>
      <c r="GP1348" s="20"/>
      <c r="GQ1348" s="20"/>
      <c r="GR1348" s="20"/>
      <c r="GS1348" s="20"/>
      <c r="GT1348" s="20"/>
      <c r="GU1348" s="20"/>
      <c r="GV1348" s="20"/>
      <c r="GW1348" s="20"/>
      <c r="GX1348" s="20"/>
      <c r="GY1348" s="20"/>
      <c r="GZ1348" s="20"/>
      <c r="HA1348" s="20"/>
      <c r="HB1348" s="20"/>
      <c r="HC1348" s="20"/>
      <c r="HD1348" s="20"/>
      <c r="HE1348" s="20"/>
      <c r="HF1348" s="20"/>
      <c r="HG1348" s="20"/>
      <c r="HH1348" s="20"/>
      <c r="HI1348" s="20"/>
      <c r="HJ1348" s="20"/>
      <c r="HK1348" s="20"/>
      <c r="HL1348" s="20"/>
      <c r="HM1348" s="20"/>
      <c r="HN1348" s="20"/>
      <c r="HO1348" s="20"/>
      <c r="HP1348" s="20"/>
      <c r="HQ1348" s="20"/>
      <c r="HR1348" s="20"/>
      <c r="HS1348" s="20"/>
      <c r="HT1348" s="20"/>
      <c r="HU1348" s="20"/>
      <c r="HV1348" s="20"/>
      <c r="HW1348" s="20"/>
      <c r="HX1348" s="20"/>
      <c r="HY1348" s="20"/>
      <c r="HZ1348" s="20"/>
      <c r="IA1348" s="20"/>
      <c r="IB1348" s="20"/>
      <c r="IC1348" s="20"/>
      <c r="ID1348" s="20"/>
      <c r="IE1348" s="20"/>
      <c r="IF1348" s="20"/>
      <c r="IG1348" s="20"/>
      <c r="IH1348" s="20"/>
      <c r="II1348" s="20"/>
      <c r="IJ1348" s="20"/>
      <c r="IK1348" s="20"/>
      <c r="IL1348" s="20"/>
      <c r="IM1348" s="20"/>
      <c r="IN1348" s="20"/>
      <c r="IO1348" s="20"/>
      <c r="IP1348" s="20"/>
      <c r="IQ1348" s="20"/>
      <c r="IR1348" s="20"/>
      <c r="IS1348" s="20"/>
      <c r="IT1348" s="20"/>
      <c r="IU1348" s="20"/>
    </row>
    <row r="1349" spans="7:255">
      <c r="G1349" s="25"/>
      <c r="H1349" s="122"/>
      <c r="I1349" s="20"/>
      <c r="J1349" s="20"/>
      <c r="K1349" s="20"/>
      <c r="L1349" s="20"/>
      <c r="M1349" s="20"/>
      <c r="N1349" s="20"/>
      <c r="O1349" s="20"/>
      <c r="P1349" s="20"/>
      <c r="Q1349" s="20"/>
      <c r="R1349" s="20"/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  <c r="EA1349" s="20"/>
      <c r="EB1349" s="20"/>
      <c r="EC1349" s="20"/>
      <c r="ED1349" s="20"/>
      <c r="EE1349" s="20"/>
      <c r="EF1349" s="20"/>
      <c r="EG1349" s="20"/>
      <c r="EH1349" s="20"/>
      <c r="EI1349" s="20"/>
      <c r="EJ1349" s="20"/>
      <c r="EK1349" s="20"/>
      <c r="EL1349" s="20"/>
      <c r="EM1349" s="20"/>
      <c r="EN1349" s="20"/>
      <c r="EO1349" s="20"/>
      <c r="EP1349" s="20"/>
      <c r="EQ1349" s="20"/>
      <c r="ER1349" s="20"/>
      <c r="ES1349" s="20"/>
      <c r="ET1349" s="20"/>
      <c r="EU1349" s="20"/>
      <c r="EV1349" s="20"/>
      <c r="EW1349" s="20"/>
      <c r="EX1349" s="20"/>
      <c r="EY1349" s="20"/>
      <c r="EZ1349" s="20"/>
      <c r="FA1349" s="20"/>
      <c r="FB1349" s="20"/>
      <c r="FC1349" s="20"/>
      <c r="FD1349" s="20"/>
      <c r="FE1349" s="20"/>
      <c r="FF1349" s="20"/>
      <c r="FG1349" s="20"/>
      <c r="FH1349" s="20"/>
      <c r="FI1349" s="20"/>
      <c r="FJ1349" s="20"/>
      <c r="FK1349" s="20"/>
      <c r="FL1349" s="20"/>
      <c r="FM1349" s="20"/>
      <c r="FN1349" s="20"/>
      <c r="FO1349" s="20"/>
      <c r="FP1349" s="20"/>
      <c r="FQ1349" s="20"/>
      <c r="FR1349" s="20"/>
      <c r="FS1349" s="20"/>
      <c r="FT1349" s="20"/>
      <c r="FU1349" s="20"/>
      <c r="FV1349" s="20"/>
      <c r="FW1349" s="20"/>
      <c r="FX1349" s="20"/>
      <c r="FY1349" s="20"/>
      <c r="FZ1349" s="20"/>
      <c r="GA1349" s="20"/>
      <c r="GB1349" s="20"/>
      <c r="GC1349" s="20"/>
      <c r="GD1349" s="20"/>
      <c r="GE1349" s="20"/>
      <c r="GF1349" s="20"/>
      <c r="GG1349" s="20"/>
      <c r="GH1349" s="20"/>
      <c r="GI1349" s="20"/>
      <c r="GJ1349" s="20"/>
      <c r="GK1349" s="20"/>
      <c r="GL1349" s="20"/>
      <c r="GM1349" s="20"/>
      <c r="GN1349" s="20"/>
      <c r="GO1349" s="20"/>
      <c r="GP1349" s="20"/>
      <c r="GQ1349" s="20"/>
      <c r="GR1349" s="20"/>
      <c r="GS1349" s="20"/>
      <c r="GT1349" s="20"/>
      <c r="GU1349" s="20"/>
      <c r="GV1349" s="20"/>
      <c r="GW1349" s="20"/>
      <c r="GX1349" s="20"/>
      <c r="GY1349" s="20"/>
      <c r="GZ1349" s="20"/>
      <c r="HA1349" s="20"/>
      <c r="HB1349" s="20"/>
      <c r="HC1349" s="20"/>
      <c r="HD1349" s="20"/>
      <c r="HE1349" s="20"/>
      <c r="HF1349" s="20"/>
      <c r="HG1349" s="20"/>
      <c r="HH1349" s="20"/>
      <c r="HI1349" s="20"/>
      <c r="HJ1349" s="20"/>
      <c r="HK1349" s="20"/>
      <c r="HL1349" s="20"/>
      <c r="HM1349" s="20"/>
      <c r="HN1349" s="20"/>
      <c r="HO1349" s="20"/>
      <c r="HP1349" s="20"/>
      <c r="HQ1349" s="20"/>
      <c r="HR1349" s="20"/>
      <c r="HS1349" s="20"/>
      <c r="HT1349" s="20"/>
      <c r="HU1349" s="20"/>
      <c r="HV1349" s="20"/>
      <c r="HW1349" s="20"/>
      <c r="HX1349" s="20"/>
      <c r="HY1349" s="20"/>
      <c r="HZ1349" s="20"/>
      <c r="IA1349" s="20"/>
      <c r="IB1349" s="20"/>
      <c r="IC1349" s="20"/>
      <c r="ID1349" s="20"/>
      <c r="IE1349" s="20"/>
      <c r="IF1349" s="20"/>
      <c r="IG1349" s="20"/>
      <c r="IH1349" s="20"/>
      <c r="II1349" s="20"/>
      <c r="IJ1349" s="20"/>
      <c r="IK1349" s="20"/>
      <c r="IL1349" s="20"/>
      <c r="IM1349" s="20"/>
      <c r="IN1349" s="20"/>
      <c r="IO1349" s="20"/>
      <c r="IP1349" s="20"/>
      <c r="IQ1349" s="20"/>
      <c r="IR1349" s="20"/>
      <c r="IS1349" s="20"/>
      <c r="IT1349" s="20"/>
      <c r="IU1349" s="20"/>
    </row>
    <row r="1350" spans="7:255">
      <c r="G1350" s="65"/>
      <c r="H1350" s="114"/>
      <c r="I1350" s="1"/>
      <c r="J1350" s="1"/>
      <c r="K1350" s="1"/>
      <c r="L1350" s="1"/>
      <c r="M1350" s="1"/>
      <c r="T1350" s="1"/>
      <c r="U1350" s="1"/>
      <c r="V1350" s="1"/>
      <c r="W1350" s="1"/>
      <c r="X1350" s="1"/>
      <c r="Y1350" s="1"/>
      <c r="Z1350" s="1"/>
      <c r="AG1350" s="1"/>
      <c r="AH1350" s="1"/>
      <c r="AI1350" s="1"/>
      <c r="AJ1350" s="1"/>
      <c r="AK1350" s="1"/>
      <c r="AL1350" s="1"/>
      <c r="AM1350" s="1"/>
      <c r="AT1350" s="1"/>
      <c r="AU1350" s="1"/>
      <c r="AV1350" s="1"/>
      <c r="AW1350" s="1"/>
      <c r="AX1350" s="1"/>
      <c r="AY1350" s="1"/>
      <c r="AZ1350" s="1"/>
      <c r="BG1350" s="1"/>
      <c r="BH1350" s="1"/>
      <c r="BI1350" s="1"/>
      <c r="BJ1350" s="1"/>
      <c r="BK1350" s="1"/>
      <c r="BL1350" s="1"/>
      <c r="BM1350" s="1"/>
      <c r="BT1350" s="1"/>
      <c r="BU1350" s="1"/>
      <c r="BV1350" s="1"/>
      <c r="BW1350" s="1"/>
      <c r="BX1350" s="1"/>
      <c r="BY1350" s="1"/>
      <c r="BZ1350" s="1"/>
      <c r="CG1350" s="1"/>
      <c r="CH1350" s="1"/>
      <c r="CI1350" s="1"/>
      <c r="CJ1350" s="1"/>
      <c r="CK1350" s="1"/>
      <c r="CL1350" s="1"/>
      <c r="CM1350" s="1"/>
      <c r="CT1350" s="1"/>
      <c r="CU1350" s="1"/>
      <c r="CV1350" s="1"/>
      <c r="CW1350" s="1"/>
      <c r="CX1350" s="1"/>
      <c r="CY1350" s="1"/>
      <c r="CZ1350" s="1"/>
      <c r="DG1350" s="1"/>
      <c r="DH1350" s="1"/>
      <c r="DI1350" s="1"/>
      <c r="DJ1350" s="1"/>
      <c r="DK1350" s="1"/>
      <c r="DL1350" s="1"/>
      <c r="DM1350" s="1"/>
      <c r="DT1350" s="1"/>
      <c r="DU1350" s="1"/>
      <c r="DV1350" s="1"/>
      <c r="DW1350" s="1"/>
      <c r="DX1350" s="1"/>
      <c r="DY1350" s="1"/>
      <c r="DZ1350" s="1"/>
      <c r="EG1350" s="1"/>
      <c r="EH1350" s="1"/>
      <c r="EI1350" s="1"/>
      <c r="EJ1350" s="1"/>
      <c r="EK1350" s="1"/>
      <c r="EL1350" s="1"/>
      <c r="EM1350" s="1"/>
      <c r="ET1350" s="1"/>
      <c r="EU1350" s="1"/>
      <c r="EV1350" s="1"/>
      <c r="EW1350" s="1"/>
      <c r="EX1350" s="1"/>
      <c r="EY1350" s="1"/>
      <c r="EZ1350" s="1"/>
      <c r="FG1350" s="1"/>
      <c r="FH1350" s="1"/>
      <c r="FI1350" s="1"/>
      <c r="FJ1350" s="1"/>
      <c r="FK1350" s="1"/>
      <c r="FL1350" s="1"/>
      <c r="FM1350" s="1"/>
      <c r="FT1350" s="1"/>
      <c r="FU1350" s="1"/>
      <c r="FV1350" s="1"/>
      <c r="FW1350" s="1"/>
      <c r="FX1350" s="1"/>
      <c r="FY1350" s="1"/>
      <c r="FZ1350" s="1"/>
      <c r="GG1350" s="1"/>
      <c r="GH1350" s="1"/>
      <c r="GI1350" s="1"/>
      <c r="GJ1350" s="1"/>
      <c r="GK1350" s="1"/>
      <c r="GL1350" s="1"/>
      <c r="GM1350" s="1"/>
      <c r="GT1350" s="1"/>
      <c r="GU1350" s="1"/>
      <c r="GV1350" s="1"/>
      <c r="GW1350" s="1"/>
      <c r="GX1350" s="1"/>
      <c r="GY1350" s="1"/>
      <c r="GZ1350" s="1"/>
      <c r="HG1350" s="1"/>
      <c r="HH1350" s="1"/>
      <c r="HI1350" s="1"/>
      <c r="HJ1350" s="1"/>
      <c r="HK1350" s="1"/>
      <c r="HL1350" s="1"/>
      <c r="HM1350" s="1"/>
      <c r="HT1350" s="1"/>
      <c r="HU1350" s="1"/>
      <c r="HV1350" s="1"/>
      <c r="HW1350" s="1"/>
      <c r="HX1350" s="1"/>
      <c r="HY1350" s="1"/>
      <c r="HZ1350" s="1"/>
      <c r="IG1350" s="1"/>
      <c r="IH1350" s="1"/>
      <c r="II1350" s="1"/>
      <c r="IJ1350" s="1"/>
      <c r="IK1350" s="1"/>
      <c r="IL1350" s="1"/>
      <c r="IM1350" s="1"/>
      <c r="IT1350" s="1"/>
      <c r="IU1350" s="1"/>
    </row>
    <row r="1352" spans="7:255">
      <c r="H1352" s="124"/>
      <c r="I1352" s="21"/>
      <c r="J1352" s="21"/>
      <c r="K1352" s="21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  <c r="ET1352" s="21"/>
      <c r="EU1352" s="21"/>
      <c r="EV1352" s="21"/>
      <c r="EW1352" s="21"/>
      <c r="EX1352" s="21"/>
      <c r="EY1352" s="21"/>
      <c r="EZ1352" s="21"/>
      <c r="FA1352" s="21"/>
      <c r="FB1352" s="21"/>
      <c r="FC1352" s="21"/>
      <c r="FD1352" s="21"/>
      <c r="FE1352" s="21"/>
      <c r="FF1352" s="21"/>
      <c r="FG1352" s="21"/>
      <c r="FH1352" s="21"/>
      <c r="FI1352" s="21"/>
      <c r="FJ1352" s="21"/>
      <c r="FK1352" s="21"/>
      <c r="FL1352" s="21"/>
      <c r="FM1352" s="21"/>
      <c r="FN1352" s="21"/>
      <c r="FO1352" s="21"/>
      <c r="FP1352" s="21"/>
      <c r="FQ1352" s="21"/>
      <c r="FR1352" s="21"/>
      <c r="FS1352" s="21"/>
      <c r="FT1352" s="21"/>
      <c r="FU1352" s="21"/>
      <c r="FV1352" s="21"/>
      <c r="FW1352" s="21"/>
      <c r="FX1352" s="21"/>
      <c r="FY1352" s="21"/>
      <c r="FZ1352" s="21"/>
      <c r="GA1352" s="21"/>
      <c r="GB1352" s="21"/>
      <c r="GC1352" s="21"/>
      <c r="GD1352" s="21"/>
      <c r="GE1352" s="21"/>
      <c r="GF1352" s="21"/>
      <c r="GG1352" s="21"/>
      <c r="GH1352" s="21"/>
      <c r="GI1352" s="21"/>
      <c r="GJ1352" s="21"/>
      <c r="GK1352" s="21"/>
      <c r="GL1352" s="21"/>
      <c r="GM1352" s="21"/>
      <c r="GN1352" s="21"/>
      <c r="GO1352" s="21"/>
      <c r="GP1352" s="21"/>
      <c r="GQ1352" s="21"/>
      <c r="GR1352" s="21"/>
      <c r="GS1352" s="21"/>
      <c r="GT1352" s="21"/>
      <c r="GU1352" s="21"/>
      <c r="GV1352" s="21"/>
      <c r="GW1352" s="21"/>
      <c r="GX1352" s="21"/>
      <c r="GY1352" s="21"/>
      <c r="GZ1352" s="21"/>
      <c r="HA1352" s="21"/>
      <c r="HB1352" s="21"/>
      <c r="HC1352" s="21"/>
      <c r="HD1352" s="21"/>
      <c r="HE1352" s="21"/>
      <c r="HF1352" s="21"/>
      <c r="HG1352" s="21"/>
      <c r="HH1352" s="21"/>
      <c r="HI1352" s="21"/>
      <c r="HJ1352" s="21"/>
      <c r="HK1352" s="21"/>
      <c r="HL1352" s="21"/>
      <c r="HM1352" s="21"/>
      <c r="HN1352" s="21"/>
      <c r="HO1352" s="21"/>
      <c r="HP1352" s="21"/>
      <c r="HQ1352" s="21"/>
      <c r="HR1352" s="21"/>
      <c r="HS1352" s="21"/>
      <c r="HT1352" s="21"/>
      <c r="HU1352" s="21"/>
      <c r="HV1352" s="21"/>
      <c r="HW1352" s="21"/>
      <c r="HX1352" s="21"/>
      <c r="HY1352" s="21"/>
      <c r="HZ1352" s="21"/>
      <c r="IA1352" s="21"/>
      <c r="IB1352" s="21"/>
      <c r="IC1352" s="21"/>
      <c r="ID1352" s="21"/>
      <c r="IE1352" s="21"/>
      <c r="IF1352" s="21"/>
      <c r="IG1352" s="21"/>
      <c r="IH1352" s="21"/>
      <c r="II1352" s="21"/>
      <c r="IJ1352" s="21"/>
      <c r="IK1352" s="21"/>
      <c r="IL1352" s="21"/>
      <c r="IM1352" s="21"/>
      <c r="IN1352" s="21"/>
      <c r="IO1352" s="21"/>
      <c r="IP1352" s="21"/>
      <c r="IQ1352" s="21"/>
      <c r="IR1352" s="21"/>
      <c r="IS1352" s="21"/>
      <c r="IT1352" s="21"/>
      <c r="IU1352" s="21"/>
    </row>
    <row r="1353" spans="7:255">
      <c r="H1353" s="124"/>
      <c r="I1353" s="21"/>
      <c r="J1353" s="21"/>
      <c r="K1353" s="21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21"/>
      <c r="DF1353" s="21"/>
      <c r="DG1353" s="21"/>
      <c r="DH1353" s="21"/>
      <c r="DI1353" s="21"/>
      <c r="DJ1353" s="21"/>
      <c r="DK1353" s="21"/>
      <c r="DL1353" s="21"/>
      <c r="DM1353" s="21"/>
      <c r="DN1353" s="21"/>
      <c r="DO1353" s="21"/>
      <c r="DP1353" s="21"/>
      <c r="DQ1353" s="21"/>
      <c r="DR1353" s="21"/>
      <c r="DS1353" s="21"/>
      <c r="DT1353" s="21"/>
      <c r="DU1353" s="21"/>
      <c r="DV1353" s="21"/>
      <c r="DW1353" s="21"/>
      <c r="DX1353" s="21"/>
      <c r="DY1353" s="21"/>
      <c r="DZ1353" s="21"/>
      <c r="EA1353" s="21"/>
      <c r="EB1353" s="21"/>
      <c r="EC1353" s="21"/>
      <c r="ED1353" s="21"/>
      <c r="EE1353" s="21"/>
      <c r="EF1353" s="21"/>
      <c r="EG1353" s="21"/>
      <c r="EH1353" s="21"/>
      <c r="EI1353" s="21"/>
      <c r="EJ1353" s="21"/>
      <c r="EK1353" s="21"/>
      <c r="EL1353" s="21"/>
      <c r="EM1353" s="21"/>
      <c r="EN1353" s="21"/>
      <c r="EO1353" s="21"/>
      <c r="EP1353" s="21"/>
      <c r="EQ1353" s="21"/>
      <c r="ER1353" s="21"/>
      <c r="ES1353" s="21"/>
      <c r="ET1353" s="21"/>
      <c r="EU1353" s="21"/>
      <c r="EV1353" s="21"/>
      <c r="EW1353" s="21"/>
      <c r="EX1353" s="21"/>
      <c r="EY1353" s="21"/>
      <c r="EZ1353" s="21"/>
      <c r="FA1353" s="21"/>
      <c r="FB1353" s="21"/>
      <c r="FC1353" s="21"/>
      <c r="FD1353" s="21"/>
      <c r="FE1353" s="21"/>
      <c r="FF1353" s="21"/>
      <c r="FG1353" s="21"/>
      <c r="FH1353" s="21"/>
      <c r="FI1353" s="21"/>
      <c r="FJ1353" s="21"/>
      <c r="FK1353" s="21"/>
      <c r="FL1353" s="21"/>
      <c r="FM1353" s="21"/>
      <c r="FN1353" s="21"/>
      <c r="FO1353" s="21"/>
      <c r="FP1353" s="21"/>
      <c r="FQ1353" s="21"/>
      <c r="FR1353" s="21"/>
      <c r="FS1353" s="21"/>
      <c r="FT1353" s="21"/>
      <c r="FU1353" s="21"/>
      <c r="FV1353" s="21"/>
      <c r="FW1353" s="21"/>
      <c r="FX1353" s="21"/>
      <c r="FY1353" s="21"/>
      <c r="FZ1353" s="21"/>
      <c r="GA1353" s="21"/>
      <c r="GB1353" s="21"/>
      <c r="GC1353" s="21"/>
      <c r="GD1353" s="21"/>
      <c r="GE1353" s="21"/>
      <c r="GF1353" s="21"/>
      <c r="GG1353" s="21"/>
      <c r="GH1353" s="21"/>
      <c r="GI1353" s="21"/>
      <c r="GJ1353" s="21"/>
      <c r="GK1353" s="21"/>
      <c r="GL1353" s="21"/>
      <c r="GM1353" s="21"/>
      <c r="GN1353" s="21"/>
      <c r="GO1353" s="21"/>
      <c r="GP1353" s="21"/>
      <c r="GQ1353" s="21"/>
      <c r="GR1353" s="21"/>
      <c r="GS1353" s="21"/>
      <c r="GT1353" s="21"/>
      <c r="GU1353" s="21"/>
      <c r="GV1353" s="21"/>
      <c r="GW1353" s="21"/>
      <c r="GX1353" s="21"/>
      <c r="GY1353" s="21"/>
      <c r="GZ1353" s="21"/>
      <c r="HA1353" s="21"/>
      <c r="HB1353" s="21"/>
      <c r="HC1353" s="21"/>
      <c r="HD1353" s="21"/>
      <c r="HE1353" s="21"/>
      <c r="HF1353" s="21"/>
      <c r="HG1353" s="21"/>
      <c r="HH1353" s="21"/>
      <c r="HI1353" s="21"/>
      <c r="HJ1353" s="21"/>
      <c r="HK1353" s="21"/>
      <c r="HL1353" s="21"/>
      <c r="HM1353" s="21"/>
      <c r="HN1353" s="21"/>
      <c r="HO1353" s="21"/>
      <c r="HP1353" s="21"/>
      <c r="HQ1353" s="21"/>
      <c r="HR1353" s="21"/>
      <c r="HS1353" s="21"/>
      <c r="HT1353" s="21"/>
      <c r="HU1353" s="21"/>
      <c r="HV1353" s="21"/>
      <c r="HW1353" s="21"/>
      <c r="HX1353" s="21"/>
      <c r="HY1353" s="21"/>
      <c r="HZ1353" s="21"/>
      <c r="IA1353" s="21"/>
      <c r="IB1353" s="21"/>
      <c r="IC1353" s="21"/>
      <c r="ID1353" s="21"/>
      <c r="IE1353" s="21"/>
      <c r="IF1353" s="21"/>
      <c r="IG1353" s="21"/>
      <c r="IH1353" s="21"/>
      <c r="II1353" s="21"/>
      <c r="IJ1353" s="21"/>
      <c r="IK1353" s="21"/>
      <c r="IL1353" s="21"/>
      <c r="IM1353" s="21"/>
      <c r="IN1353" s="21"/>
      <c r="IO1353" s="21"/>
      <c r="IP1353" s="21"/>
      <c r="IQ1353" s="21"/>
      <c r="IR1353" s="21"/>
      <c r="IS1353" s="21"/>
      <c r="IT1353" s="21"/>
      <c r="IU1353" s="21"/>
    </row>
    <row r="1354" spans="7:255">
      <c r="H1354" s="124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/>
      <c r="DK1354" s="21"/>
      <c r="DL1354" s="21"/>
      <c r="DM1354" s="21"/>
      <c r="DN1354" s="21"/>
      <c r="DO1354" s="21"/>
      <c r="DP1354" s="21"/>
      <c r="DQ1354" s="21"/>
      <c r="DR1354" s="21"/>
      <c r="DS1354" s="21"/>
      <c r="DT1354" s="21"/>
      <c r="DU1354" s="21"/>
      <c r="DV1354" s="21"/>
      <c r="DW1354" s="21"/>
      <c r="DX1354" s="21"/>
      <c r="DY1354" s="21"/>
      <c r="DZ1354" s="21"/>
      <c r="EA1354" s="21"/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/>
      <c r="EO1354" s="21"/>
      <c r="EP1354" s="21"/>
      <c r="EQ1354" s="21"/>
      <c r="ER1354" s="21"/>
      <c r="ES1354" s="21"/>
      <c r="ET1354" s="21"/>
      <c r="EU1354" s="21"/>
      <c r="EV1354" s="21"/>
      <c r="EW1354" s="21"/>
      <c r="EX1354" s="21"/>
      <c r="EY1354" s="21"/>
      <c r="EZ1354" s="21"/>
      <c r="FA1354" s="21"/>
      <c r="FB1354" s="21"/>
      <c r="FC1354" s="21"/>
      <c r="FD1354" s="21"/>
      <c r="FE1354" s="21"/>
      <c r="FF1354" s="21"/>
      <c r="FG1354" s="21"/>
      <c r="FH1354" s="21"/>
      <c r="FI1354" s="21"/>
      <c r="FJ1354" s="21"/>
      <c r="FK1354" s="21"/>
      <c r="FL1354" s="21"/>
      <c r="FM1354" s="21"/>
      <c r="FN1354" s="21"/>
      <c r="FO1354" s="21"/>
      <c r="FP1354" s="21"/>
      <c r="FQ1354" s="21"/>
      <c r="FR1354" s="21"/>
      <c r="FS1354" s="21"/>
      <c r="FT1354" s="21"/>
      <c r="FU1354" s="21"/>
      <c r="FV1354" s="21"/>
      <c r="FW1354" s="21"/>
      <c r="FX1354" s="21"/>
      <c r="FY1354" s="21"/>
      <c r="FZ1354" s="21"/>
      <c r="GA1354" s="21"/>
      <c r="GB1354" s="21"/>
      <c r="GC1354" s="21"/>
      <c r="GD1354" s="21"/>
      <c r="GE1354" s="21"/>
      <c r="GF1354" s="21"/>
      <c r="GG1354" s="21"/>
      <c r="GH1354" s="21"/>
      <c r="GI1354" s="21"/>
      <c r="GJ1354" s="21"/>
      <c r="GK1354" s="21"/>
      <c r="GL1354" s="21"/>
      <c r="GM1354" s="21"/>
      <c r="GN1354" s="21"/>
      <c r="GO1354" s="21"/>
      <c r="GP1354" s="21"/>
      <c r="GQ1354" s="21"/>
      <c r="GR1354" s="21"/>
      <c r="GS1354" s="21"/>
      <c r="GT1354" s="21"/>
      <c r="GU1354" s="21"/>
      <c r="GV1354" s="21"/>
      <c r="GW1354" s="21"/>
      <c r="GX1354" s="21"/>
      <c r="GY1354" s="21"/>
      <c r="GZ1354" s="21"/>
      <c r="HA1354" s="21"/>
      <c r="HB1354" s="21"/>
      <c r="HC1354" s="21"/>
      <c r="HD1354" s="21"/>
      <c r="HE1354" s="21"/>
      <c r="HF1354" s="21"/>
      <c r="HG1354" s="21"/>
      <c r="HH1354" s="21"/>
      <c r="HI1354" s="21"/>
      <c r="HJ1354" s="21"/>
      <c r="HK1354" s="21"/>
      <c r="HL1354" s="21"/>
      <c r="HM1354" s="21"/>
      <c r="HN1354" s="21"/>
      <c r="HO1354" s="21"/>
      <c r="HP1354" s="21"/>
      <c r="HQ1354" s="21"/>
      <c r="HR1354" s="21"/>
      <c r="HS1354" s="21"/>
      <c r="HT1354" s="21"/>
      <c r="HU1354" s="21"/>
      <c r="HV1354" s="21"/>
      <c r="HW1354" s="21"/>
      <c r="HX1354" s="21"/>
      <c r="HY1354" s="21"/>
      <c r="HZ1354" s="21"/>
      <c r="IA1354" s="21"/>
      <c r="IB1354" s="21"/>
      <c r="IC1354" s="21"/>
      <c r="ID1354" s="21"/>
      <c r="IE1354" s="21"/>
      <c r="IF1354" s="21"/>
      <c r="IG1354" s="21"/>
      <c r="IH1354" s="21"/>
      <c r="II1354" s="21"/>
      <c r="IJ1354" s="21"/>
      <c r="IK1354" s="21"/>
      <c r="IL1354" s="21"/>
      <c r="IM1354" s="21"/>
      <c r="IN1354" s="21"/>
      <c r="IO1354" s="21"/>
      <c r="IP1354" s="21"/>
      <c r="IQ1354" s="21"/>
      <c r="IR1354" s="21"/>
      <c r="IS1354" s="21"/>
      <c r="IT1354" s="21"/>
      <c r="IU1354" s="21"/>
    </row>
    <row r="1355" spans="7:255">
      <c r="H1355" s="124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21"/>
      <c r="DF1355" s="21"/>
      <c r="DG1355" s="21"/>
      <c r="DH1355" s="21"/>
      <c r="DI1355" s="21"/>
      <c r="DJ1355" s="21"/>
      <c r="DK1355" s="21"/>
      <c r="DL1355" s="21"/>
      <c r="DM1355" s="21"/>
      <c r="DN1355" s="21"/>
      <c r="DO1355" s="21"/>
      <c r="DP1355" s="21"/>
      <c r="DQ1355" s="21"/>
      <c r="DR1355" s="21"/>
      <c r="DS1355" s="21"/>
      <c r="DT1355" s="21"/>
      <c r="DU1355" s="21"/>
      <c r="DV1355" s="21"/>
      <c r="DW1355" s="21"/>
      <c r="DX1355" s="21"/>
      <c r="DY1355" s="21"/>
      <c r="DZ1355" s="21"/>
      <c r="EA1355" s="21"/>
      <c r="EB1355" s="21"/>
      <c r="EC1355" s="21"/>
      <c r="ED1355" s="21"/>
      <c r="EE1355" s="21"/>
      <c r="EF1355" s="21"/>
      <c r="EG1355" s="21"/>
      <c r="EH1355" s="21"/>
      <c r="EI1355" s="21"/>
      <c r="EJ1355" s="21"/>
      <c r="EK1355" s="21"/>
      <c r="EL1355" s="21"/>
      <c r="EM1355" s="21"/>
      <c r="EN1355" s="21"/>
      <c r="EO1355" s="21"/>
      <c r="EP1355" s="21"/>
      <c r="EQ1355" s="21"/>
      <c r="ER1355" s="21"/>
      <c r="ES1355" s="21"/>
      <c r="ET1355" s="21"/>
      <c r="EU1355" s="21"/>
      <c r="EV1355" s="21"/>
      <c r="EW1355" s="21"/>
      <c r="EX1355" s="21"/>
      <c r="EY1355" s="21"/>
      <c r="EZ1355" s="21"/>
      <c r="FA1355" s="21"/>
      <c r="FB1355" s="21"/>
      <c r="FC1355" s="21"/>
      <c r="FD1355" s="21"/>
      <c r="FE1355" s="21"/>
      <c r="FF1355" s="21"/>
      <c r="FG1355" s="21"/>
      <c r="FH1355" s="21"/>
      <c r="FI1355" s="21"/>
      <c r="FJ1355" s="21"/>
      <c r="FK1355" s="21"/>
      <c r="FL1355" s="21"/>
      <c r="FM1355" s="21"/>
      <c r="FN1355" s="21"/>
      <c r="FO1355" s="21"/>
      <c r="FP1355" s="21"/>
      <c r="FQ1355" s="21"/>
      <c r="FR1355" s="21"/>
      <c r="FS1355" s="21"/>
      <c r="FT1355" s="21"/>
      <c r="FU1355" s="21"/>
      <c r="FV1355" s="21"/>
      <c r="FW1355" s="21"/>
      <c r="FX1355" s="21"/>
      <c r="FY1355" s="21"/>
      <c r="FZ1355" s="21"/>
      <c r="GA1355" s="21"/>
      <c r="GB1355" s="21"/>
      <c r="GC1355" s="21"/>
      <c r="GD1355" s="21"/>
      <c r="GE1355" s="21"/>
      <c r="GF1355" s="21"/>
      <c r="GG1355" s="21"/>
      <c r="GH1355" s="21"/>
      <c r="GI1355" s="21"/>
      <c r="GJ1355" s="21"/>
      <c r="GK1355" s="21"/>
      <c r="GL1355" s="21"/>
      <c r="GM1355" s="21"/>
      <c r="GN1355" s="21"/>
      <c r="GO1355" s="21"/>
      <c r="GP1355" s="21"/>
      <c r="GQ1355" s="21"/>
      <c r="GR1355" s="21"/>
      <c r="GS1355" s="21"/>
      <c r="GT1355" s="21"/>
      <c r="GU1355" s="21"/>
      <c r="GV1355" s="21"/>
      <c r="GW1355" s="21"/>
      <c r="GX1355" s="21"/>
      <c r="GY1355" s="21"/>
      <c r="GZ1355" s="21"/>
      <c r="HA1355" s="21"/>
      <c r="HB1355" s="21"/>
      <c r="HC1355" s="21"/>
      <c r="HD1355" s="21"/>
      <c r="HE1355" s="21"/>
      <c r="HF1355" s="21"/>
      <c r="HG1355" s="21"/>
      <c r="HH1355" s="21"/>
      <c r="HI1355" s="21"/>
      <c r="HJ1355" s="21"/>
      <c r="HK1355" s="21"/>
      <c r="HL1355" s="21"/>
      <c r="HM1355" s="21"/>
      <c r="HN1355" s="21"/>
      <c r="HO1355" s="21"/>
      <c r="HP1355" s="21"/>
      <c r="HQ1355" s="21"/>
      <c r="HR1355" s="21"/>
      <c r="HS1355" s="21"/>
      <c r="HT1355" s="21"/>
      <c r="HU1355" s="21"/>
      <c r="HV1355" s="21"/>
      <c r="HW1355" s="21"/>
      <c r="HX1355" s="21"/>
      <c r="HY1355" s="21"/>
      <c r="HZ1355" s="21"/>
      <c r="IA1355" s="21"/>
      <c r="IB1355" s="21"/>
      <c r="IC1355" s="21"/>
      <c r="ID1355" s="21"/>
      <c r="IE1355" s="21"/>
      <c r="IF1355" s="21"/>
      <c r="IG1355" s="21"/>
      <c r="IH1355" s="21"/>
      <c r="II1355" s="21"/>
      <c r="IJ1355" s="21"/>
      <c r="IK1355" s="21"/>
      <c r="IL1355" s="21"/>
      <c r="IM1355" s="21"/>
      <c r="IN1355" s="21"/>
      <c r="IO1355" s="21"/>
      <c r="IP1355" s="21"/>
      <c r="IQ1355" s="21"/>
      <c r="IR1355" s="21"/>
      <c r="IS1355" s="21"/>
      <c r="IT1355" s="21"/>
      <c r="IU1355" s="21"/>
    </row>
    <row r="1357" spans="7:255">
      <c r="G1357" s="25"/>
      <c r="H1357" s="122"/>
      <c r="I1357" s="20"/>
      <c r="J1357" s="20"/>
      <c r="K1357" s="20"/>
      <c r="L1357" s="20"/>
      <c r="M1357" s="20"/>
      <c r="N1357" s="20"/>
      <c r="O1357" s="20"/>
      <c r="P1357" s="20"/>
      <c r="Q1357" s="20"/>
      <c r="R1357" s="20"/>
      <c r="S1357" s="20"/>
      <c r="T1357" s="20"/>
      <c r="U1357" s="20"/>
      <c r="V1357" s="20"/>
      <c r="W1357" s="20"/>
      <c r="X1357" s="20"/>
      <c r="Y1357" s="20"/>
      <c r="Z1357" s="20"/>
      <c r="AA1357" s="20"/>
      <c r="AB1357" s="20"/>
      <c r="AC1357" s="20"/>
      <c r="AD1357" s="20"/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  <c r="EA1357" s="20"/>
      <c r="EB1357" s="20"/>
      <c r="EC1357" s="20"/>
      <c r="ED1357" s="20"/>
      <c r="EE1357" s="20"/>
      <c r="EF1357" s="20"/>
      <c r="EG1357" s="20"/>
      <c r="EH1357" s="20"/>
      <c r="EI1357" s="20"/>
      <c r="EJ1357" s="20"/>
      <c r="EK1357" s="20"/>
      <c r="EL1357" s="20"/>
      <c r="EM1357" s="20"/>
      <c r="EN1357" s="20"/>
      <c r="EO1357" s="20"/>
      <c r="EP1357" s="20"/>
      <c r="EQ1357" s="20"/>
      <c r="ER1357" s="20"/>
      <c r="ES1357" s="20"/>
      <c r="ET1357" s="20"/>
      <c r="EU1357" s="20"/>
      <c r="EV1357" s="20"/>
      <c r="EW1357" s="20"/>
      <c r="EX1357" s="20"/>
      <c r="EY1357" s="20"/>
      <c r="EZ1357" s="20"/>
      <c r="FA1357" s="20"/>
      <c r="FB1357" s="20"/>
      <c r="FC1357" s="20"/>
      <c r="FD1357" s="20"/>
      <c r="FE1357" s="20"/>
      <c r="FF1357" s="20"/>
      <c r="FG1357" s="20"/>
      <c r="FH1357" s="20"/>
      <c r="FI1357" s="20"/>
      <c r="FJ1357" s="20"/>
      <c r="FK1357" s="20"/>
      <c r="FL1357" s="20"/>
      <c r="FM1357" s="20"/>
      <c r="FN1357" s="20"/>
      <c r="FO1357" s="20"/>
      <c r="FP1357" s="20"/>
      <c r="FQ1357" s="20"/>
      <c r="FR1357" s="20"/>
      <c r="FS1357" s="20"/>
      <c r="FT1357" s="20"/>
      <c r="FU1357" s="20"/>
      <c r="FV1357" s="20"/>
      <c r="FW1357" s="20"/>
      <c r="FX1357" s="20"/>
      <c r="FY1357" s="20"/>
      <c r="FZ1357" s="20"/>
      <c r="GA1357" s="20"/>
      <c r="GB1357" s="20"/>
      <c r="GC1357" s="20"/>
      <c r="GD1357" s="20"/>
      <c r="GE1357" s="20"/>
      <c r="GF1357" s="20"/>
      <c r="GG1357" s="20"/>
      <c r="GH1357" s="20"/>
      <c r="GI1357" s="20"/>
      <c r="GJ1357" s="20"/>
      <c r="GK1357" s="20"/>
      <c r="GL1357" s="20"/>
      <c r="GM1357" s="20"/>
      <c r="GN1357" s="20"/>
      <c r="GO1357" s="20"/>
      <c r="GP1357" s="20"/>
      <c r="GQ1357" s="20"/>
      <c r="GR1357" s="20"/>
      <c r="GS1357" s="20"/>
      <c r="GT1357" s="20"/>
      <c r="GU1357" s="20"/>
      <c r="GV1357" s="20"/>
      <c r="GW1357" s="20"/>
      <c r="GX1357" s="20"/>
      <c r="GY1357" s="20"/>
      <c r="GZ1357" s="20"/>
      <c r="HA1357" s="20"/>
      <c r="HB1357" s="20"/>
      <c r="HC1357" s="20"/>
      <c r="HD1357" s="20"/>
      <c r="HE1357" s="20"/>
      <c r="HF1357" s="20"/>
      <c r="HG1357" s="20"/>
      <c r="HH1357" s="20"/>
      <c r="HI1357" s="20"/>
      <c r="HJ1357" s="20"/>
      <c r="HK1357" s="20"/>
      <c r="HL1357" s="20"/>
      <c r="HM1357" s="20"/>
      <c r="HN1357" s="20"/>
      <c r="HO1357" s="20"/>
      <c r="HP1357" s="20"/>
      <c r="HQ1357" s="20"/>
      <c r="HR1357" s="20"/>
      <c r="HS1357" s="20"/>
      <c r="HT1357" s="20"/>
      <c r="HU1357" s="20"/>
      <c r="HV1357" s="20"/>
      <c r="HW1357" s="20"/>
      <c r="HX1357" s="20"/>
      <c r="HY1357" s="20"/>
      <c r="HZ1357" s="20"/>
      <c r="IA1357" s="20"/>
      <c r="IB1357" s="20"/>
      <c r="IC1357" s="20"/>
      <c r="ID1357" s="20"/>
      <c r="IE1357" s="20"/>
      <c r="IF1357" s="20"/>
      <c r="IG1357" s="20"/>
      <c r="IH1357" s="20"/>
      <c r="II1357" s="20"/>
      <c r="IJ1357" s="20"/>
      <c r="IK1357" s="20"/>
      <c r="IL1357" s="20"/>
      <c r="IM1357" s="20"/>
      <c r="IN1357" s="20"/>
      <c r="IO1357" s="20"/>
      <c r="IP1357" s="20"/>
      <c r="IQ1357" s="20"/>
      <c r="IR1357" s="20"/>
      <c r="IS1357" s="20"/>
      <c r="IT1357" s="20"/>
      <c r="IU1357" s="20"/>
    </row>
    <row r="1359" spans="7:255">
      <c r="G1359" s="25"/>
      <c r="H1359" s="122"/>
      <c r="I1359" s="20"/>
      <c r="J1359" s="20"/>
      <c r="K1359" s="20"/>
      <c r="L1359" s="20"/>
      <c r="M1359" s="20"/>
      <c r="N1359" s="20"/>
      <c r="O1359" s="20"/>
      <c r="P1359" s="20"/>
      <c r="Q1359" s="20"/>
      <c r="R1359" s="20"/>
      <c r="S1359" s="20"/>
      <c r="T1359" s="20"/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0"/>
      <c r="AE1359" s="20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  <c r="EA1359" s="20"/>
      <c r="EB1359" s="20"/>
      <c r="EC1359" s="20"/>
      <c r="ED1359" s="20"/>
      <c r="EE1359" s="20"/>
      <c r="EF1359" s="20"/>
      <c r="EG1359" s="20"/>
      <c r="EH1359" s="20"/>
      <c r="EI1359" s="20"/>
      <c r="EJ1359" s="20"/>
      <c r="EK1359" s="20"/>
      <c r="EL1359" s="20"/>
      <c r="EM1359" s="20"/>
      <c r="EN1359" s="20"/>
      <c r="EO1359" s="20"/>
      <c r="EP1359" s="20"/>
      <c r="EQ1359" s="20"/>
      <c r="ER1359" s="20"/>
      <c r="ES1359" s="20"/>
      <c r="ET1359" s="20"/>
      <c r="EU1359" s="20"/>
      <c r="EV1359" s="20"/>
      <c r="EW1359" s="20"/>
      <c r="EX1359" s="20"/>
      <c r="EY1359" s="20"/>
      <c r="EZ1359" s="20"/>
      <c r="FA1359" s="20"/>
      <c r="FB1359" s="20"/>
      <c r="FC1359" s="20"/>
      <c r="FD1359" s="20"/>
      <c r="FE1359" s="20"/>
      <c r="FF1359" s="20"/>
      <c r="FG1359" s="20"/>
      <c r="FH1359" s="20"/>
      <c r="FI1359" s="20"/>
      <c r="FJ1359" s="20"/>
      <c r="FK1359" s="20"/>
      <c r="FL1359" s="20"/>
      <c r="FM1359" s="20"/>
      <c r="FN1359" s="20"/>
      <c r="FO1359" s="20"/>
      <c r="FP1359" s="20"/>
      <c r="FQ1359" s="20"/>
      <c r="FR1359" s="20"/>
      <c r="FS1359" s="20"/>
      <c r="FT1359" s="20"/>
      <c r="FU1359" s="20"/>
      <c r="FV1359" s="20"/>
      <c r="FW1359" s="20"/>
      <c r="FX1359" s="20"/>
      <c r="FY1359" s="20"/>
      <c r="FZ1359" s="20"/>
      <c r="GA1359" s="20"/>
      <c r="GB1359" s="20"/>
      <c r="GC1359" s="20"/>
      <c r="GD1359" s="20"/>
      <c r="GE1359" s="20"/>
      <c r="GF1359" s="20"/>
      <c r="GG1359" s="20"/>
      <c r="GH1359" s="20"/>
      <c r="GI1359" s="20"/>
      <c r="GJ1359" s="20"/>
      <c r="GK1359" s="20"/>
      <c r="GL1359" s="20"/>
      <c r="GM1359" s="20"/>
      <c r="GN1359" s="20"/>
      <c r="GO1359" s="20"/>
      <c r="GP1359" s="20"/>
      <c r="GQ1359" s="20"/>
      <c r="GR1359" s="20"/>
      <c r="GS1359" s="20"/>
      <c r="GT1359" s="20"/>
      <c r="GU1359" s="20"/>
      <c r="GV1359" s="20"/>
      <c r="GW1359" s="20"/>
      <c r="GX1359" s="20"/>
      <c r="GY1359" s="20"/>
      <c r="GZ1359" s="20"/>
      <c r="HA1359" s="20"/>
      <c r="HB1359" s="20"/>
      <c r="HC1359" s="20"/>
      <c r="HD1359" s="20"/>
      <c r="HE1359" s="20"/>
      <c r="HF1359" s="20"/>
      <c r="HG1359" s="20"/>
      <c r="HH1359" s="20"/>
      <c r="HI1359" s="20"/>
      <c r="HJ1359" s="20"/>
      <c r="HK1359" s="20"/>
      <c r="HL1359" s="20"/>
      <c r="HM1359" s="20"/>
      <c r="HN1359" s="20"/>
      <c r="HO1359" s="20"/>
      <c r="HP1359" s="20"/>
      <c r="HQ1359" s="20"/>
      <c r="HR1359" s="20"/>
      <c r="HS1359" s="20"/>
      <c r="HT1359" s="20"/>
      <c r="HU1359" s="20"/>
      <c r="HV1359" s="20"/>
      <c r="HW1359" s="20"/>
      <c r="HX1359" s="20"/>
      <c r="HY1359" s="20"/>
      <c r="HZ1359" s="20"/>
      <c r="IA1359" s="20"/>
      <c r="IB1359" s="20"/>
      <c r="IC1359" s="20"/>
      <c r="ID1359" s="20"/>
      <c r="IE1359" s="20"/>
      <c r="IF1359" s="20"/>
      <c r="IG1359" s="20"/>
      <c r="IH1359" s="20"/>
      <c r="II1359" s="20"/>
      <c r="IJ1359" s="20"/>
      <c r="IK1359" s="20"/>
      <c r="IL1359" s="20"/>
      <c r="IM1359" s="20"/>
      <c r="IN1359" s="20"/>
      <c r="IO1359" s="20"/>
      <c r="IP1359" s="20"/>
      <c r="IQ1359" s="20"/>
      <c r="IR1359" s="20"/>
      <c r="IS1359" s="20"/>
      <c r="IT1359" s="20"/>
      <c r="IU1359" s="20"/>
    </row>
    <row r="1360" spans="7:255">
      <c r="G1360" s="25"/>
      <c r="H1360" s="122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0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  <c r="EA1360" s="20"/>
      <c r="EB1360" s="20"/>
      <c r="EC1360" s="20"/>
      <c r="ED1360" s="20"/>
      <c r="EE1360" s="20"/>
      <c r="EF1360" s="20"/>
      <c r="EG1360" s="20"/>
      <c r="EH1360" s="20"/>
      <c r="EI1360" s="20"/>
      <c r="EJ1360" s="20"/>
      <c r="EK1360" s="20"/>
      <c r="EL1360" s="20"/>
      <c r="EM1360" s="20"/>
      <c r="EN1360" s="20"/>
      <c r="EO1360" s="20"/>
      <c r="EP1360" s="20"/>
      <c r="EQ1360" s="20"/>
      <c r="ER1360" s="20"/>
      <c r="ES1360" s="20"/>
      <c r="ET1360" s="20"/>
      <c r="EU1360" s="20"/>
      <c r="EV1360" s="20"/>
      <c r="EW1360" s="20"/>
      <c r="EX1360" s="20"/>
      <c r="EY1360" s="20"/>
      <c r="EZ1360" s="20"/>
      <c r="FA1360" s="20"/>
      <c r="FB1360" s="20"/>
      <c r="FC1360" s="20"/>
      <c r="FD1360" s="20"/>
      <c r="FE1360" s="20"/>
      <c r="FF1360" s="20"/>
      <c r="FG1360" s="20"/>
      <c r="FH1360" s="20"/>
      <c r="FI1360" s="20"/>
      <c r="FJ1360" s="20"/>
      <c r="FK1360" s="20"/>
      <c r="FL1360" s="20"/>
      <c r="FM1360" s="20"/>
      <c r="FN1360" s="20"/>
      <c r="FO1360" s="20"/>
      <c r="FP1360" s="20"/>
      <c r="FQ1360" s="20"/>
      <c r="FR1360" s="20"/>
      <c r="FS1360" s="20"/>
      <c r="FT1360" s="20"/>
      <c r="FU1360" s="20"/>
      <c r="FV1360" s="20"/>
      <c r="FW1360" s="20"/>
      <c r="FX1360" s="20"/>
      <c r="FY1360" s="20"/>
      <c r="FZ1360" s="20"/>
      <c r="GA1360" s="20"/>
      <c r="GB1360" s="20"/>
      <c r="GC1360" s="20"/>
      <c r="GD1360" s="20"/>
      <c r="GE1360" s="20"/>
      <c r="GF1360" s="20"/>
      <c r="GG1360" s="20"/>
      <c r="GH1360" s="20"/>
      <c r="GI1360" s="20"/>
      <c r="GJ1360" s="20"/>
      <c r="GK1360" s="20"/>
      <c r="GL1360" s="20"/>
      <c r="GM1360" s="20"/>
      <c r="GN1360" s="20"/>
      <c r="GO1360" s="20"/>
      <c r="GP1360" s="20"/>
      <c r="GQ1360" s="20"/>
      <c r="GR1360" s="20"/>
      <c r="GS1360" s="20"/>
      <c r="GT1360" s="20"/>
      <c r="GU1360" s="20"/>
      <c r="GV1360" s="20"/>
      <c r="GW1360" s="20"/>
      <c r="GX1360" s="20"/>
      <c r="GY1360" s="20"/>
      <c r="GZ1360" s="20"/>
      <c r="HA1360" s="20"/>
      <c r="HB1360" s="20"/>
      <c r="HC1360" s="20"/>
      <c r="HD1360" s="20"/>
      <c r="HE1360" s="20"/>
      <c r="HF1360" s="20"/>
      <c r="HG1360" s="20"/>
      <c r="HH1360" s="20"/>
      <c r="HI1360" s="20"/>
      <c r="HJ1360" s="20"/>
      <c r="HK1360" s="20"/>
      <c r="HL1360" s="20"/>
      <c r="HM1360" s="20"/>
      <c r="HN1360" s="20"/>
      <c r="HO1360" s="20"/>
      <c r="HP1360" s="20"/>
      <c r="HQ1360" s="20"/>
      <c r="HR1360" s="20"/>
      <c r="HS1360" s="20"/>
      <c r="HT1360" s="20"/>
      <c r="HU1360" s="20"/>
      <c r="HV1360" s="20"/>
      <c r="HW1360" s="20"/>
      <c r="HX1360" s="20"/>
      <c r="HY1360" s="20"/>
      <c r="HZ1360" s="20"/>
      <c r="IA1360" s="20"/>
      <c r="IB1360" s="20"/>
      <c r="IC1360" s="20"/>
      <c r="ID1360" s="20"/>
      <c r="IE1360" s="20"/>
      <c r="IF1360" s="20"/>
      <c r="IG1360" s="20"/>
      <c r="IH1360" s="20"/>
      <c r="II1360" s="20"/>
      <c r="IJ1360" s="20"/>
      <c r="IK1360" s="20"/>
      <c r="IL1360" s="20"/>
      <c r="IM1360" s="20"/>
      <c r="IN1360" s="20"/>
      <c r="IO1360" s="20"/>
      <c r="IP1360" s="20"/>
      <c r="IQ1360" s="20"/>
      <c r="IR1360" s="20"/>
      <c r="IS1360" s="20"/>
      <c r="IT1360" s="20"/>
      <c r="IU1360" s="20"/>
    </row>
    <row r="1361" spans="7:255">
      <c r="G1361" s="65"/>
      <c r="H1361" s="114"/>
      <c r="I1361" s="1"/>
      <c r="J1361" s="1"/>
      <c r="K1361" s="1"/>
      <c r="L1361" s="1"/>
      <c r="M1361" s="1"/>
      <c r="T1361" s="1"/>
      <c r="U1361" s="1"/>
      <c r="V1361" s="1"/>
      <c r="W1361" s="1"/>
      <c r="X1361" s="1"/>
      <c r="Y1361" s="1"/>
      <c r="Z1361" s="1"/>
      <c r="AG1361" s="1"/>
      <c r="AH1361" s="1"/>
      <c r="AI1361" s="1"/>
      <c r="AJ1361" s="1"/>
      <c r="AK1361" s="1"/>
      <c r="AL1361" s="1"/>
      <c r="AM1361" s="1"/>
      <c r="AT1361" s="1"/>
      <c r="AU1361" s="1"/>
      <c r="AV1361" s="1"/>
      <c r="AW1361" s="1"/>
      <c r="AX1361" s="1"/>
      <c r="AY1361" s="1"/>
      <c r="AZ1361" s="1"/>
      <c r="BG1361" s="1"/>
      <c r="BH1361" s="1"/>
      <c r="BI1361" s="1"/>
      <c r="BJ1361" s="1"/>
      <c r="BK1361" s="1"/>
      <c r="BL1361" s="1"/>
      <c r="BM1361" s="1"/>
      <c r="BT1361" s="1"/>
      <c r="BU1361" s="1"/>
      <c r="BV1361" s="1"/>
      <c r="BW1361" s="1"/>
      <c r="BX1361" s="1"/>
      <c r="BY1361" s="1"/>
      <c r="BZ1361" s="1"/>
      <c r="CG1361" s="1"/>
      <c r="CH1361" s="1"/>
      <c r="CI1361" s="1"/>
      <c r="CJ1361" s="1"/>
      <c r="CK1361" s="1"/>
      <c r="CL1361" s="1"/>
      <c r="CM1361" s="1"/>
      <c r="CT1361" s="1"/>
      <c r="CU1361" s="1"/>
      <c r="CV1361" s="1"/>
      <c r="CW1361" s="1"/>
      <c r="CX1361" s="1"/>
      <c r="CY1361" s="1"/>
      <c r="CZ1361" s="1"/>
      <c r="DG1361" s="1"/>
      <c r="DH1361" s="1"/>
      <c r="DI1361" s="1"/>
      <c r="DJ1361" s="1"/>
      <c r="DK1361" s="1"/>
      <c r="DL1361" s="1"/>
      <c r="DM1361" s="1"/>
      <c r="DT1361" s="1"/>
      <c r="DU1361" s="1"/>
      <c r="DV1361" s="1"/>
      <c r="DW1361" s="1"/>
      <c r="DX1361" s="1"/>
      <c r="DY1361" s="1"/>
      <c r="DZ1361" s="1"/>
      <c r="EG1361" s="1"/>
      <c r="EH1361" s="1"/>
      <c r="EI1361" s="1"/>
      <c r="EJ1361" s="1"/>
      <c r="EK1361" s="1"/>
      <c r="EL1361" s="1"/>
      <c r="EM1361" s="1"/>
      <c r="ET1361" s="1"/>
      <c r="EU1361" s="1"/>
      <c r="EV1361" s="1"/>
      <c r="EW1361" s="1"/>
      <c r="EX1361" s="1"/>
      <c r="EY1361" s="1"/>
      <c r="EZ1361" s="1"/>
      <c r="FG1361" s="1"/>
      <c r="FH1361" s="1"/>
      <c r="FI1361" s="1"/>
      <c r="FJ1361" s="1"/>
      <c r="FK1361" s="1"/>
      <c r="FL1361" s="1"/>
      <c r="FM1361" s="1"/>
      <c r="FT1361" s="1"/>
      <c r="FU1361" s="1"/>
      <c r="FV1361" s="1"/>
      <c r="FW1361" s="1"/>
      <c r="FX1361" s="1"/>
      <c r="FY1361" s="1"/>
      <c r="FZ1361" s="1"/>
      <c r="GG1361" s="1"/>
      <c r="GH1361" s="1"/>
      <c r="GI1361" s="1"/>
      <c r="GJ1361" s="1"/>
      <c r="GK1361" s="1"/>
      <c r="GL1361" s="1"/>
      <c r="GM1361" s="1"/>
      <c r="GT1361" s="1"/>
      <c r="GU1361" s="1"/>
      <c r="GV1361" s="1"/>
      <c r="GW1361" s="1"/>
      <c r="GX1361" s="1"/>
      <c r="GY1361" s="1"/>
      <c r="GZ1361" s="1"/>
      <c r="HG1361" s="1"/>
      <c r="HH1361" s="1"/>
      <c r="HI1361" s="1"/>
      <c r="HJ1361" s="1"/>
      <c r="HK1361" s="1"/>
      <c r="HL1361" s="1"/>
      <c r="HM1361" s="1"/>
      <c r="HT1361" s="1"/>
      <c r="HU1361" s="1"/>
      <c r="HV1361" s="1"/>
      <c r="HW1361" s="1"/>
      <c r="HX1361" s="1"/>
      <c r="HY1361" s="1"/>
      <c r="HZ1361" s="1"/>
      <c r="IG1361" s="1"/>
      <c r="IH1361" s="1"/>
      <c r="II1361" s="1"/>
      <c r="IJ1361" s="1"/>
      <c r="IK1361" s="1"/>
      <c r="IL1361" s="1"/>
      <c r="IM1361" s="1"/>
      <c r="IT1361" s="1"/>
      <c r="IU1361" s="1"/>
    </row>
    <row r="1363" spans="7:255">
      <c r="H1363" s="124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21"/>
      <c r="DF1363" s="21"/>
      <c r="DG1363" s="21"/>
      <c r="DH1363" s="21"/>
      <c r="DI1363" s="21"/>
      <c r="DJ1363" s="21"/>
      <c r="DK1363" s="21"/>
      <c r="DL1363" s="21"/>
      <c r="DM1363" s="21"/>
      <c r="DN1363" s="21"/>
      <c r="DO1363" s="21"/>
      <c r="DP1363" s="21"/>
      <c r="DQ1363" s="21"/>
      <c r="DR1363" s="21"/>
      <c r="DS1363" s="21"/>
      <c r="DT1363" s="21"/>
      <c r="DU1363" s="21"/>
      <c r="DV1363" s="21"/>
      <c r="DW1363" s="21"/>
      <c r="DX1363" s="21"/>
      <c r="DY1363" s="21"/>
      <c r="DZ1363" s="21"/>
      <c r="EA1363" s="21"/>
      <c r="EB1363" s="21"/>
      <c r="EC1363" s="21"/>
      <c r="ED1363" s="21"/>
      <c r="EE1363" s="21"/>
      <c r="EF1363" s="21"/>
      <c r="EG1363" s="21"/>
      <c r="EH1363" s="21"/>
      <c r="EI1363" s="21"/>
      <c r="EJ1363" s="21"/>
      <c r="EK1363" s="21"/>
      <c r="EL1363" s="21"/>
      <c r="EM1363" s="21"/>
      <c r="EN1363" s="21"/>
      <c r="EO1363" s="21"/>
      <c r="EP1363" s="21"/>
      <c r="EQ1363" s="21"/>
      <c r="ER1363" s="21"/>
      <c r="ES1363" s="21"/>
      <c r="ET1363" s="21"/>
      <c r="EU1363" s="21"/>
      <c r="EV1363" s="21"/>
      <c r="EW1363" s="21"/>
      <c r="EX1363" s="21"/>
      <c r="EY1363" s="21"/>
      <c r="EZ1363" s="21"/>
      <c r="FA1363" s="21"/>
      <c r="FB1363" s="21"/>
      <c r="FC1363" s="21"/>
      <c r="FD1363" s="21"/>
      <c r="FE1363" s="21"/>
      <c r="FF1363" s="21"/>
      <c r="FG1363" s="21"/>
      <c r="FH1363" s="21"/>
      <c r="FI1363" s="21"/>
      <c r="FJ1363" s="21"/>
      <c r="FK1363" s="21"/>
      <c r="FL1363" s="21"/>
      <c r="FM1363" s="21"/>
      <c r="FN1363" s="21"/>
      <c r="FO1363" s="21"/>
      <c r="FP1363" s="21"/>
      <c r="FQ1363" s="21"/>
      <c r="FR1363" s="21"/>
      <c r="FS1363" s="21"/>
      <c r="FT1363" s="21"/>
      <c r="FU1363" s="21"/>
      <c r="FV1363" s="21"/>
      <c r="FW1363" s="21"/>
      <c r="FX1363" s="21"/>
      <c r="FY1363" s="21"/>
      <c r="FZ1363" s="21"/>
      <c r="GA1363" s="21"/>
      <c r="GB1363" s="21"/>
      <c r="GC1363" s="21"/>
      <c r="GD1363" s="21"/>
      <c r="GE1363" s="21"/>
      <c r="GF1363" s="21"/>
      <c r="GG1363" s="21"/>
      <c r="GH1363" s="21"/>
      <c r="GI1363" s="21"/>
      <c r="GJ1363" s="21"/>
      <c r="GK1363" s="21"/>
      <c r="GL1363" s="21"/>
      <c r="GM1363" s="21"/>
      <c r="GN1363" s="21"/>
      <c r="GO1363" s="21"/>
      <c r="GP1363" s="21"/>
      <c r="GQ1363" s="21"/>
      <c r="GR1363" s="21"/>
      <c r="GS1363" s="21"/>
      <c r="GT1363" s="21"/>
      <c r="GU1363" s="21"/>
      <c r="GV1363" s="21"/>
      <c r="GW1363" s="21"/>
      <c r="GX1363" s="21"/>
      <c r="GY1363" s="21"/>
      <c r="GZ1363" s="21"/>
      <c r="HA1363" s="21"/>
      <c r="HB1363" s="21"/>
      <c r="HC1363" s="21"/>
      <c r="HD1363" s="21"/>
      <c r="HE1363" s="21"/>
      <c r="HF1363" s="21"/>
      <c r="HG1363" s="21"/>
      <c r="HH1363" s="21"/>
      <c r="HI1363" s="21"/>
      <c r="HJ1363" s="21"/>
      <c r="HK1363" s="21"/>
      <c r="HL1363" s="21"/>
      <c r="HM1363" s="21"/>
      <c r="HN1363" s="21"/>
      <c r="HO1363" s="21"/>
      <c r="HP1363" s="21"/>
      <c r="HQ1363" s="21"/>
      <c r="HR1363" s="21"/>
      <c r="HS1363" s="21"/>
      <c r="HT1363" s="21"/>
      <c r="HU1363" s="21"/>
      <c r="HV1363" s="21"/>
      <c r="HW1363" s="21"/>
      <c r="HX1363" s="21"/>
      <c r="HY1363" s="21"/>
      <c r="HZ1363" s="21"/>
      <c r="IA1363" s="21"/>
      <c r="IB1363" s="21"/>
      <c r="IC1363" s="21"/>
      <c r="ID1363" s="21"/>
      <c r="IE1363" s="21"/>
      <c r="IF1363" s="21"/>
      <c r="IG1363" s="21"/>
      <c r="IH1363" s="21"/>
      <c r="II1363" s="21"/>
      <c r="IJ1363" s="21"/>
      <c r="IK1363" s="21"/>
      <c r="IL1363" s="21"/>
      <c r="IM1363" s="21"/>
      <c r="IN1363" s="21"/>
      <c r="IO1363" s="21"/>
      <c r="IP1363" s="21"/>
      <c r="IQ1363" s="21"/>
      <c r="IR1363" s="21"/>
      <c r="IS1363" s="21"/>
      <c r="IT1363" s="21"/>
      <c r="IU1363" s="21"/>
    </row>
    <row r="1364" spans="7:255">
      <c r="H1364" s="124"/>
      <c r="I1364" s="21"/>
      <c r="J1364" s="21"/>
      <c r="K1364" s="21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/>
      <c r="DK1364" s="21"/>
      <c r="DL1364" s="21"/>
      <c r="DM1364" s="21"/>
      <c r="DN1364" s="21"/>
      <c r="DO1364" s="21"/>
      <c r="DP1364" s="21"/>
      <c r="DQ1364" s="21"/>
      <c r="DR1364" s="21"/>
      <c r="DS1364" s="21"/>
      <c r="DT1364" s="21"/>
      <c r="DU1364" s="21"/>
      <c r="DV1364" s="21"/>
      <c r="DW1364" s="21"/>
      <c r="DX1364" s="21"/>
      <c r="DY1364" s="21"/>
      <c r="DZ1364" s="21"/>
      <c r="EA1364" s="21"/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/>
      <c r="EO1364" s="21"/>
      <c r="EP1364" s="21"/>
      <c r="EQ1364" s="21"/>
      <c r="ER1364" s="21"/>
      <c r="ES1364" s="21"/>
      <c r="ET1364" s="21"/>
      <c r="EU1364" s="21"/>
      <c r="EV1364" s="21"/>
      <c r="EW1364" s="21"/>
      <c r="EX1364" s="21"/>
      <c r="EY1364" s="21"/>
      <c r="EZ1364" s="21"/>
      <c r="FA1364" s="21"/>
      <c r="FB1364" s="21"/>
      <c r="FC1364" s="21"/>
      <c r="FD1364" s="21"/>
      <c r="FE1364" s="21"/>
      <c r="FF1364" s="21"/>
      <c r="FG1364" s="21"/>
      <c r="FH1364" s="21"/>
      <c r="FI1364" s="21"/>
      <c r="FJ1364" s="21"/>
      <c r="FK1364" s="21"/>
      <c r="FL1364" s="21"/>
      <c r="FM1364" s="21"/>
      <c r="FN1364" s="21"/>
      <c r="FO1364" s="21"/>
      <c r="FP1364" s="21"/>
      <c r="FQ1364" s="21"/>
      <c r="FR1364" s="21"/>
      <c r="FS1364" s="21"/>
      <c r="FT1364" s="21"/>
      <c r="FU1364" s="21"/>
      <c r="FV1364" s="21"/>
      <c r="FW1364" s="21"/>
      <c r="FX1364" s="21"/>
      <c r="FY1364" s="21"/>
      <c r="FZ1364" s="21"/>
      <c r="GA1364" s="21"/>
      <c r="GB1364" s="21"/>
      <c r="GC1364" s="21"/>
      <c r="GD1364" s="21"/>
      <c r="GE1364" s="21"/>
      <c r="GF1364" s="21"/>
      <c r="GG1364" s="21"/>
      <c r="GH1364" s="21"/>
      <c r="GI1364" s="21"/>
      <c r="GJ1364" s="21"/>
      <c r="GK1364" s="21"/>
      <c r="GL1364" s="21"/>
      <c r="GM1364" s="21"/>
      <c r="GN1364" s="21"/>
      <c r="GO1364" s="21"/>
      <c r="GP1364" s="21"/>
      <c r="GQ1364" s="21"/>
      <c r="GR1364" s="21"/>
      <c r="GS1364" s="21"/>
      <c r="GT1364" s="21"/>
      <c r="GU1364" s="21"/>
      <c r="GV1364" s="21"/>
      <c r="GW1364" s="21"/>
      <c r="GX1364" s="21"/>
      <c r="GY1364" s="21"/>
      <c r="GZ1364" s="21"/>
      <c r="HA1364" s="21"/>
      <c r="HB1364" s="21"/>
      <c r="HC1364" s="21"/>
      <c r="HD1364" s="21"/>
      <c r="HE1364" s="21"/>
      <c r="HF1364" s="21"/>
      <c r="HG1364" s="21"/>
      <c r="HH1364" s="21"/>
      <c r="HI1364" s="21"/>
      <c r="HJ1364" s="21"/>
      <c r="HK1364" s="21"/>
      <c r="HL1364" s="21"/>
      <c r="HM1364" s="21"/>
      <c r="HN1364" s="21"/>
      <c r="HO1364" s="21"/>
      <c r="HP1364" s="21"/>
      <c r="HQ1364" s="21"/>
      <c r="HR1364" s="21"/>
      <c r="HS1364" s="21"/>
      <c r="HT1364" s="21"/>
      <c r="HU1364" s="21"/>
      <c r="HV1364" s="21"/>
      <c r="HW1364" s="21"/>
      <c r="HX1364" s="21"/>
      <c r="HY1364" s="21"/>
      <c r="HZ1364" s="21"/>
      <c r="IA1364" s="21"/>
      <c r="IB1364" s="21"/>
      <c r="IC1364" s="21"/>
      <c r="ID1364" s="21"/>
      <c r="IE1364" s="21"/>
      <c r="IF1364" s="21"/>
      <c r="IG1364" s="21"/>
      <c r="IH1364" s="21"/>
      <c r="II1364" s="21"/>
      <c r="IJ1364" s="21"/>
      <c r="IK1364" s="21"/>
      <c r="IL1364" s="21"/>
      <c r="IM1364" s="21"/>
      <c r="IN1364" s="21"/>
      <c r="IO1364" s="21"/>
      <c r="IP1364" s="21"/>
      <c r="IQ1364" s="21"/>
      <c r="IR1364" s="21"/>
      <c r="IS1364" s="21"/>
      <c r="IT1364" s="21"/>
      <c r="IU1364" s="21"/>
    </row>
    <row r="1365" spans="7:255">
      <c r="H1365" s="124"/>
      <c r="I1365" s="21"/>
      <c r="J1365" s="21"/>
      <c r="K1365" s="21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21"/>
      <c r="DF1365" s="21"/>
      <c r="DG1365" s="21"/>
      <c r="DH1365" s="21"/>
      <c r="DI1365" s="21"/>
      <c r="DJ1365" s="21"/>
      <c r="DK1365" s="21"/>
      <c r="DL1365" s="21"/>
      <c r="DM1365" s="21"/>
      <c r="DN1365" s="21"/>
      <c r="DO1365" s="21"/>
      <c r="DP1365" s="21"/>
      <c r="DQ1365" s="21"/>
      <c r="DR1365" s="21"/>
      <c r="DS1365" s="21"/>
      <c r="DT1365" s="21"/>
      <c r="DU1365" s="21"/>
      <c r="DV1365" s="21"/>
      <c r="DW1365" s="21"/>
      <c r="DX1365" s="21"/>
      <c r="DY1365" s="21"/>
      <c r="DZ1365" s="21"/>
      <c r="EA1365" s="21"/>
      <c r="EB1365" s="21"/>
      <c r="EC1365" s="21"/>
      <c r="ED1365" s="21"/>
      <c r="EE1365" s="21"/>
      <c r="EF1365" s="21"/>
      <c r="EG1365" s="21"/>
      <c r="EH1365" s="21"/>
      <c r="EI1365" s="21"/>
      <c r="EJ1365" s="21"/>
      <c r="EK1365" s="21"/>
      <c r="EL1365" s="21"/>
      <c r="EM1365" s="21"/>
      <c r="EN1365" s="21"/>
      <c r="EO1365" s="21"/>
      <c r="EP1365" s="21"/>
      <c r="EQ1365" s="21"/>
      <c r="ER1365" s="21"/>
      <c r="ES1365" s="21"/>
      <c r="ET1365" s="21"/>
      <c r="EU1365" s="21"/>
      <c r="EV1365" s="21"/>
      <c r="EW1365" s="21"/>
      <c r="EX1365" s="21"/>
      <c r="EY1365" s="21"/>
      <c r="EZ1365" s="21"/>
      <c r="FA1365" s="21"/>
      <c r="FB1365" s="21"/>
      <c r="FC1365" s="21"/>
      <c r="FD1365" s="21"/>
      <c r="FE1365" s="21"/>
      <c r="FF1365" s="21"/>
      <c r="FG1365" s="21"/>
      <c r="FH1365" s="21"/>
      <c r="FI1365" s="21"/>
      <c r="FJ1365" s="21"/>
      <c r="FK1365" s="21"/>
      <c r="FL1365" s="21"/>
      <c r="FM1365" s="21"/>
      <c r="FN1365" s="21"/>
      <c r="FO1365" s="21"/>
      <c r="FP1365" s="21"/>
      <c r="FQ1365" s="21"/>
      <c r="FR1365" s="21"/>
      <c r="FS1365" s="21"/>
      <c r="FT1365" s="21"/>
      <c r="FU1365" s="21"/>
      <c r="FV1365" s="21"/>
      <c r="FW1365" s="21"/>
      <c r="FX1365" s="21"/>
      <c r="FY1365" s="21"/>
      <c r="FZ1365" s="21"/>
      <c r="GA1365" s="21"/>
      <c r="GB1365" s="21"/>
      <c r="GC1365" s="21"/>
      <c r="GD1365" s="21"/>
      <c r="GE1365" s="21"/>
      <c r="GF1365" s="21"/>
      <c r="GG1365" s="21"/>
      <c r="GH1365" s="21"/>
      <c r="GI1365" s="21"/>
      <c r="GJ1365" s="21"/>
      <c r="GK1365" s="21"/>
      <c r="GL1365" s="21"/>
      <c r="GM1365" s="21"/>
      <c r="GN1365" s="21"/>
      <c r="GO1365" s="21"/>
      <c r="GP1365" s="21"/>
      <c r="GQ1365" s="21"/>
      <c r="GR1365" s="21"/>
      <c r="GS1365" s="21"/>
      <c r="GT1365" s="21"/>
      <c r="GU1365" s="21"/>
      <c r="GV1365" s="21"/>
      <c r="GW1365" s="21"/>
      <c r="GX1365" s="21"/>
      <c r="GY1365" s="21"/>
      <c r="GZ1365" s="21"/>
      <c r="HA1365" s="21"/>
      <c r="HB1365" s="21"/>
      <c r="HC1365" s="21"/>
      <c r="HD1365" s="21"/>
      <c r="HE1365" s="21"/>
      <c r="HF1365" s="21"/>
      <c r="HG1365" s="21"/>
      <c r="HH1365" s="21"/>
      <c r="HI1365" s="21"/>
      <c r="HJ1365" s="21"/>
      <c r="HK1365" s="21"/>
      <c r="HL1365" s="21"/>
      <c r="HM1365" s="21"/>
      <c r="HN1365" s="21"/>
      <c r="HO1365" s="21"/>
      <c r="HP1365" s="21"/>
      <c r="HQ1365" s="21"/>
      <c r="HR1365" s="21"/>
      <c r="HS1365" s="21"/>
      <c r="HT1365" s="21"/>
      <c r="HU1365" s="21"/>
      <c r="HV1365" s="21"/>
      <c r="HW1365" s="21"/>
      <c r="HX1365" s="21"/>
      <c r="HY1365" s="21"/>
      <c r="HZ1365" s="21"/>
      <c r="IA1365" s="21"/>
      <c r="IB1365" s="21"/>
      <c r="IC1365" s="21"/>
      <c r="ID1365" s="21"/>
      <c r="IE1365" s="21"/>
      <c r="IF1365" s="21"/>
      <c r="IG1365" s="21"/>
      <c r="IH1365" s="21"/>
      <c r="II1365" s="21"/>
      <c r="IJ1365" s="21"/>
      <c r="IK1365" s="21"/>
      <c r="IL1365" s="21"/>
      <c r="IM1365" s="21"/>
      <c r="IN1365" s="21"/>
      <c r="IO1365" s="21"/>
      <c r="IP1365" s="21"/>
      <c r="IQ1365" s="21"/>
      <c r="IR1365" s="21"/>
      <c r="IS1365" s="21"/>
      <c r="IT1365" s="21"/>
      <c r="IU1365" s="21"/>
    </row>
    <row r="1366" spans="7:255">
      <c r="H1366" s="124"/>
      <c r="I1366" s="21"/>
      <c r="J1366" s="21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/>
      <c r="DK1366" s="21"/>
      <c r="DL1366" s="21"/>
      <c r="DM1366" s="21"/>
      <c r="DN1366" s="21"/>
      <c r="DO1366" s="21"/>
      <c r="DP1366" s="21"/>
      <c r="DQ1366" s="21"/>
      <c r="DR1366" s="21"/>
      <c r="DS1366" s="21"/>
      <c r="DT1366" s="21"/>
      <c r="DU1366" s="21"/>
      <c r="DV1366" s="21"/>
      <c r="DW1366" s="21"/>
      <c r="DX1366" s="21"/>
      <c r="DY1366" s="21"/>
      <c r="DZ1366" s="21"/>
      <c r="EA1366" s="21"/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/>
      <c r="EO1366" s="21"/>
      <c r="EP1366" s="21"/>
      <c r="EQ1366" s="21"/>
      <c r="ER1366" s="21"/>
      <c r="ES1366" s="21"/>
      <c r="ET1366" s="21"/>
      <c r="EU1366" s="21"/>
      <c r="EV1366" s="21"/>
      <c r="EW1366" s="21"/>
      <c r="EX1366" s="21"/>
      <c r="EY1366" s="21"/>
      <c r="EZ1366" s="21"/>
      <c r="FA1366" s="21"/>
      <c r="FB1366" s="21"/>
      <c r="FC1366" s="21"/>
      <c r="FD1366" s="21"/>
      <c r="FE1366" s="21"/>
      <c r="FF1366" s="21"/>
      <c r="FG1366" s="21"/>
      <c r="FH1366" s="21"/>
      <c r="FI1366" s="21"/>
      <c r="FJ1366" s="21"/>
      <c r="FK1366" s="21"/>
      <c r="FL1366" s="21"/>
      <c r="FM1366" s="21"/>
      <c r="FN1366" s="21"/>
      <c r="FO1366" s="21"/>
      <c r="FP1366" s="21"/>
      <c r="FQ1366" s="21"/>
      <c r="FR1366" s="21"/>
      <c r="FS1366" s="21"/>
      <c r="FT1366" s="21"/>
      <c r="FU1366" s="21"/>
      <c r="FV1366" s="21"/>
      <c r="FW1366" s="21"/>
      <c r="FX1366" s="21"/>
      <c r="FY1366" s="21"/>
      <c r="FZ1366" s="21"/>
      <c r="GA1366" s="21"/>
      <c r="GB1366" s="21"/>
      <c r="GC1366" s="21"/>
      <c r="GD1366" s="21"/>
      <c r="GE1366" s="21"/>
      <c r="GF1366" s="21"/>
      <c r="GG1366" s="21"/>
      <c r="GH1366" s="21"/>
      <c r="GI1366" s="21"/>
      <c r="GJ1366" s="21"/>
      <c r="GK1366" s="21"/>
      <c r="GL1366" s="21"/>
      <c r="GM1366" s="21"/>
      <c r="GN1366" s="21"/>
      <c r="GO1366" s="21"/>
      <c r="GP1366" s="21"/>
      <c r="GQ1366" s="21"/>
      <c r="GR1366" s="21"/>
      <c r="GS1366" s="21"/>
      <c r="GT1366" s="21"/>
      <c r="GU1366" s="21"/>
      <c r="GV1366" s="21"/>
      <c r="GW1366" s="21"/>
      <c r="GX1366" s="21"/>
      <c r="GY1366" s="21"/>
      <c r="GZ1366" s="21"/>
      <c r="HA1366" s="21"/>
      <c r="HB1366" s="21"/>
      <c r="HC1366" s="21"/>
      <c r="HD1366" s="21"/>
      <c r="HE1366" s="21"/>
      <c r="HF1366" s="21"/>
      <c r="HG1366" s="21"/>
      <c r="HH1366" s="21"/>
      <c r="HI1366" s="21"/>
      <c r="HJ1366" s="21"/>
      <c r="HK1366" s="21"/>
      <c r="HL1366" s="21"/>
      <c r="HM1366" s="21"/>
      <c r="HN1366" s="21"/>
      <c r="HO1366" s="21"/>
      <c r="HP1366" s="21"/>
      <c r="HQ1366" s="21"/>
      <c r="HR1366" s="21"/>
      <c r="HS1366" s="21"/>
      <c r="HT1366" s="21"/>
      <c r="HU1366" s="21"/>
      <c r="HV1366" s="21"/>
      <c r="HW1366" s="21"/>
      <c r="HX1366" s="21"/>
      <c r="HY1366" s="21"/>
      <c r="HZ1366" s="21"/>
      <c r="IA1366" s="21"/>
      <c r="IB1366" s="21"/>
      <c r="IC1366" s="21"/>
      <c r="ID1366" s="21"/>
      <c r="IE1366" s="21"/>
      <c r="IF1366" s="21"/>
      <c r="IG1366" s="21"/>
      <c r="IH1366" s="21"/>
      <c r="II1366" s="21"/>
      <c r="IJ1366" s="21"/>
      <c r="IK1366" s="21"/>
      <c r="IL1366" s="21"/>
      <c r="IM1366" s="21"/>
      <c r="IN1366" s="21"/>
      <c r="IO1366" s="21"/>
      <c r="IP1366" s="21"/>
      <c r="IQ1366" s="21"/>
      <c r="IR1366" s="21"/>
      <c r="IS1366" s="21"/>
      <c r="IT1366" s="21"/>
      <c r="IU1366" s="21"/>
    </row>
    <row r="1368" spans="7:255">
      <c r="G1368" s="25"/>
      <c r="H1368" s="122"/>
      <c r="I1368" s="20"/>
      <c r="J1368" s="20"/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0"/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  <c r="EA1368" s="20"/>
      <c r="EB1368" s="20"/>
      <c r="EC1368" s="20"/>
      <c r="ED1368" s="20"/>
      <c r="EE1368" s="20"/>
      <c r="EF1368" s="20"/>
      <c r="EG1368" s="20"/>
      <c r="EH1368" s="20"/>
      <c r="EI1368" s="20"/>
      <c r="EJ1368" s="20"/>
      <c r="EK1368" s="20"/>
      <c r="EL1368" s="20"/>
      <c r="EM1368" s="20"/>
      <c r="EN1368" s="20"/>
      <c r="EO1368" s="20"/>
      <c r="EP1368" s="20"/>
      <c r="EQ1368" s="20"/>
      <c r="ER1368" s="20"/>
      <c r="ES1368" s="20"/>
      <c r="ET1368" s="20"/>
      <c r="EU1368" s="20"/>
      <c r="EV1368" s="20"/>
      <c r="EW1368" s="20"/>
      <c r="EX1368" s="20"/>
      <c r="EY1368" s="20"/>
      <c r="EZ1368" s="20"/>
      <c r="FA1368" s="20"/>
      <c r="FB1368" s="20"/>
      <c r="FC1368" s="20"/>
      <c r="FD1368" s="20"/>
      <c r="FE1368" s="20"/>
      <c r="FF1368" s="20"/>
      <c r="FG1368" s="20"/>
      <c r="FH1368" s="20"/>
      <c r="FI1368" s="20"/>
      <c r="FJ1368" s="20"/>
      <c r="FK1368" s="20"/>
      <c r="FL1368" s="20"/>
      <c r="FM1368" s="20"/>
      <c r="FN1368" s="20"/>
      <c r="FO1368" s="20"/>
      <c r="FP1368" s="20"/>
      <c r="FQ1368" s="20"/>
      <c r="FR1368" s="20"/>
      <c r="FS1368" s="20"/>
      <c r="FT1368" s="20"/>
      <c r="FU1368" s="20"/>
      <c r="FV1368" s="20"/>
      <c r="FW1368" s="20"/>
      <c r="FX1368" s="20"/>
      <c r="FY1368" s="20"/>
      <c r="FZ1368" s="20"/>
      <c r="GA1368" s="20"/>
      <c r="GB1368" s="20"/>
      <c r="GC1368" s="20"/>
      <c r="GD1368" s="20"/>
      <c r="GE1368" s="20"/>
      <c r="GF1368" s="20"/>
      <c r="GG1368" s="20"/>
      <c r="GH1368" s="20"/>
      <c r="GI1368" s="20"/>
      <c r="GJ1368" s="20"/>
      <c r="GK1368" s="20"/>
      <c r="GL1368" s="20"/>
      <c r="GM1368" s="20"/>
      <c r="GN1368" s="20"/>
      <c r="GO1368" s="20"/>
      <c r="GP1368" s="20"/>
      <c r="GQ1368" s="20"/>
      <c r="GR1368" s="20"/>
      <c r="GS1368" s="20"/>
      <c r="GT1368" s="20"/>
      <c r="GU1368" s="20"/>
      <c r="GV1368" s="20"/>
      <c r="GW1368" s="20"/>
      <c r="GX1368" s="20"/>
      <c r="GY1368" s="20"/>
      <c r="GZ1368" s="20"/>
      <c r="HA1368" s="20"/>
      <c r="HB1368" s="20"/>
      <c r="HC1368" s="20"/>
      <c r="HD1368" s="20"/>
      <c r="HE1368" s="20"/>
      <c r="HF1368" s="20"/>
      <c r="HG1368" s="20"/>
      <c r="HH1368" s="20"/>
      <c r="HI1368" s="20"/>
      <c r="HJ1368" s="20"/>
      <c r="HK1368" s="20"/>
      <c r="HL1368" s="20"/>
      <c r="HM1368" s="20"/>
      <c r="HN1368" s="20"/>
      <c r="HO1368" s="20"/>
      <c r="HP1368" s="20"/>
      <c r="HQ1368" s="20"/>
      <c r="HR1368" s="20"/>
      <c r="HS1368" s="20"/>
      <c r="HT1368" s="20"/>
      <c r="HU1368" s="20"/>
      <c r="HV1368" s="20"/>
      <c r="HW1368" s="20"/>
      <c r="HX1368" s="20"/>
      <c r="HY1368" s="20"/>
      <c r="HZ1368" s="20"/>
      <c r="IA1368" s="20"/>
      <c r="IB1368" s="20"/>
      <c r="IC1368" s="20"/>
      <c r="ID1368" s="20"/>
      <c r="IE1368" s="20"/>
      <c r="IF1368" s="20"/>
      <c r="IG1368" s="20"/>
      <c r="IH1368" s="20"/>
      <c r="II1368" s="20"/>
      <c r="IJ1368" s="20"/>
      <c r="IK1368" s="20"/>
      <c r="IL1368" s="20"/>
      <c r="IM1368" s="20"/>
      <c r="IN1368" s="20"/>
      <c r="IO1368" s="20"/>
      <c r="IP1368" s="20"/>
      <c r="IQ1368" s="20"/>
      <c r="IR1368" s="20"/>
      <c r="IS1368" s="20"/>
      <c r="IT1368" s="20"/>
      <c r="IU1368" s="20"/>
    </row>
    <row r="1370" spans="7:255">
      <c r="G1370" s="25"/>
      <c r="H1370" s="122"/>
      <c r="I1370" s="20"/>
      <c r="J1370" s="20"/>
      <c r="K1370" s="20"/>
      <c r="L1370" s="20"/>
      <c r="M1370" s="20"/>
      <c r="N1370" s="20"/>
      <c r="O1370" s="20"/>
      <c r="P1370" s="20"/>
      <c r="Q1370" s="20"/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  <c r="ED1370" s="20"/>
      <c r="EE1370" s="20"/>
      <c r="EF1370" s="20"/>
      <c r="EG1370" s="20"/>
      <c r="EH1370" s="20"/>
      <c r="EI1370" s="20"/>
      <c r="EJ1370" s="20"/>
      <c r="EK1370" s="20"/>
      <c r="EL1370" s="20"/>
      <c r="EM1370" s="20"/>
      <c r="EN1370" s="20"/>
      <c r="EO1370" s="20"/>
      <c r="EP1370" s="20"/>
      <c r="EQ1370" s="20"/>
      <c r="ER1370" s="20"/>
      <c r="ES1370" s="20"/>
      <c r="ET1370" s="20"/>
      <c r="EU1370" s="20"/>
      <c r="EV1370" s="20"/>
      <c r="EW1370" s="20"/>
      <c r="EX1370" s="20"/>
      <c r="EY1370" s="20"/>
      <c r="EZ1370" s="20"/>
      <c r="FA1370" s="20"/>
      <c r="FB1370" s="20"/>
      <c r="FC1370" s="20"/>
      <c r="FD1370" s="20"/>
      <c r="FE1370" s="20"/>
      <c r="FF1370" s="20"/>
      <c r="FG1370" s="20"/>
      <c r="FH1370" s="20"/>
      <c r="FI1370" s="20"/>
      <c r="FJ1370" s="20"/>
      <c r="FK1370" s="20"/>
      <c r="FL1370" s="20"/>
      <c r="FM1370" s="20"/>
      <c r="FN1370" s="20"/>
      <c r="FO1370" s="20"/>
      <c r="FP1370" s="20"/>
      <c r="FQ1370" s="20"/>
      <c r="FR1370" s="20"/>
      <c r="FS1370" s="20"/>
      <c r="FT1370" s="20"/>
      <c r="FU1370" s="20"/>
      <c r="FV1370" s="20"/>
      <c r="FW1370" s="20"/>
      <c r="FX1370" s="20"/>
      <c r="FY1370" s="20"/>
      <c r="FZ1370" s="20"/>
      <c r="GA1370" s="20"/>
      <c r="GB1370" s="20"/>
      <c r="GC1370" s="20"/>
      <c r="GD1370" s="20"/>
      <c r="GE1370" s="20"/>
      <c r="GF1370" s="20"/>
      <c r="GG1370" s="20"/>
      <c r="GH1370" s="20"/>
      <c r="GI1370" s="20"/>
      <c r="GJ1370" s="20"/>
      <c r="GK1370" s="20"/>
      <c r="GL1370" s="20"/>
      <c r="GM1370" s="20"/>
      <c r="GN1370" s="20"/>
      <c r="GO1370" s="20"/>
      <c r="GP1370" s="20"/>
      <c r="GQ1370" s="20"/>
      <c r="GR1370" s="20"/>
      <c r="GS1370" s="20"/>
      <c r="GT1370" s="20"/>
      <c r="GU1370" s="20"/>
      <c r="GV1370" s="20"/>
      <c r="GW1370" s="20"/>
      <c r="GX1370" s="20"/>
      <c r="GY1370" s="20"/>
      <c r="GZ1370" s="20"/>
      <c r="HA1370" s="20"/>
      <c r="HB1370" s="20"/>
      <c r="HC1370" s="20"/>
      <c r="HD1370" s="20"/>
      <c r="HE1370" s="20"/>
      <c r="HF1370" s="20"/>
      <c r="HG1370" s="20"/>
      <c r="HH1370" s="20"/>
      <c r="HI1370" s="20"/>
      <c r="HJ1370" s="20"/>
      <c r="HK1370" s="20"/>
      <c r="HL1370" s="20"/>
      <c r="HM1370" s="20"/>
      <c r="HN1370" s="20"/>
      <c r="HO1370" s="20"/>
      <c r="HP1370" s="20"/>
      <c r="HQ1370" s="20"/>
      <c r="HR1370" s="20"/>
      <c r="HS1370" s="20"/>
      <c r="HT1370" s="20"/>
      <c r="HU1370" s="20"/>
      <c r="HV1370" s="20"/>
      <c r="HW1370" s="20"/>
      <c r="HX1370" s="20"/>
      <c r="HY1370" s="20"/>
      <c r="HZ1370" s="20"/>
      <c r="IA1370" s="20"/>
      <c r="IB1370" s="20"/>
      <c r="IC1370" s="20"/>
      <c r="ID1370" s="20"/>
      <c r="IE1370" s="20"/>
      <c r="IF1370" s="20"/>
      <c r="IG1370" s="20"/>
      <c r="IH1370" s="20"/>
      <c r="II1370" s="20"/>
      <c r="IJ1370" s="20"/>
      <c r="IK1370" s="20"/>
      <c r="IL1370" s="20"/>
      <c r="IM1370" s="20"/>
      <c r="IN1370" s="20"/>
      <c r="IO1370" s="20"/>
      <c r="IP1370" s="20"/>
      <c r="IQ1370" s="20"/>
      <c r="IR1370" s="20"/>
      <c r="IS1370" s="20"/>
      <c r="IT1370" s="20"/>
      <c r="IU1370" s="20"/>
    </row>
    <row r="1371" spans="7:255">
      <c r="G1371" s="25"/>
      <c r="H1371" s="122"/>
      <c r="I1371" s="20"/>
      <c r="J1371" s="20"/>
      <c r="K1371" s="20"/>
      <c r="L1371" s="20"/>
      <c r="M1371" s="20"/>
      <c r="N1371" s="20"/>
      <c r="O1371" s="20"/>
      <c r="P1371" s="20"/>
      <c r="Q1371" s="20"/>
      <c r="R1371" s="20"/>
      <c r="S1371" s="20"/>
      <c r="T1371" s="20"/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0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  <c r="ED1371" s="20"/>
      <c r="EE1371" s="20"/>
      <c r="EF1371" s="20"/>
      <c r="EG1371" s="20"/>
      <c r="EH1371" s="20"/>
      <c r="EI1371" s="20"/>
      <c r="EJ1371" s="20"/>
      <c r="EK1371" s="20"/>
      <c r="EL1371" s="20"/>
      <c r="EM1371" s="20"/>
      <c r="EN1371" s="20"/>
      <c r="EO1371" s="20"/>
      <c r="EP1371" s="20"/>
      <c r="EQ1371" s="20"/>
      <c r="ER1371" s="20"/>
      <c r="ES1371" s="20"/>
      <c r="ET1371" s="20"/>
      <c r="EU1371" s="20"/>
      <c r="EV1371" s="20"/>
      <c r="EW1371" s="20"/>
      <c r="EX1371" s="20"/>
      <c r="EY1371" s="20"/>
      <c r="EZ1371" s="20"/>
      <c r="FA1371" s="20"/>
      <c r="FB1371" s="20"/>
      <c r="FC1371" s="20"/>
      <c r="FD1371" s="20"/>
      <c r="FE1371" s="20"/>
      <c r="FF1371" s="20"/>
      <c r="FG1371" s="20"/>
      <c r="FH1371" s="20"/>
      <c r="FI1371" s="20"/>
      <c r="FJ1371" s="20"/>
      <c r="FK1371" s="20"/>
      <c r="FL1371" s="20"/>
      <c r="FM1371" s="20"/>
      <c r="FN1371" s="20"/>
      <c r="FO1371" s="20"/>
      <c r="FP1371" s="20"/>
      <c r="FQ1371" s="20"/>
      <c r="FR1371" s="20"/>
      <c r="FS1371" s="20"/>
      <c r="FT1371" s="20"/>
      <c r="FU1371" s="20"/>
      <c r="FV1371" s="20"/>
      <c r="FW1371" s="20"/>
      <c r="FX1371" s="20"/>
      <c r="FY1371" s="20"/>
      <c r="FZ1371" s="20"/>
      <c r="GA1371" s="20"/>
      <c r="GB1371" s="20"/>
      <c r="GC1371" s="20"/>
      <c r="GD1371" s="20"/>
      <c r="GE1371" s="20"/>
      <c r="GF1371" s="20"/>
      <c r="GG1371" s="20"/>
      <c r="GH1371" s="20"/>
      <c r="GI1371" s="20"/>
      <c r="GJ1371" s="20"/>
      <c r="GK1371" s="20"/>
      <c r="GL1371" s="20"/>
      <c r="GM1371" s="20"/>
      <c r="GN1371" s="20"/>
      <c r="GO1371" s="20"/>
      <c r="GP1371" s="20"/>
      <c r="GQ1371" s="20"/>
      <c r="GR1371" s="20"/>
      <c r="GS1371" s="20"/>
      <c r="GT1371" s="20"/>
      <c r="GU1371" s="20"/>
      <c r="GV1371" s="20"/>
      <c r="GW1371" s="20"/>
      <c r="GX1371" s="20"/>
      <c r="GY1371" s="20"/>
      <c r="GZ1371" s="20"/>
      <c r="HA1371" s="20"/>
      <c r="HB1371" s="20"/>
      <c r="HC1371" s="20"/>
      <c r="HD1371" s="20"/>
      <c r="HE1371" s="20"/>
      <c r="HF1371" s="20"/>
      <c r="HG1371" s="20"/>
      <c r="HH1371" s="20"/>
      <c r="HI1371" s="20"/>
      <c r="HJ1371" s="20"/>
      <c r="HK1371" s="20"/>
      <c r="HL1371" s="20"/>
      <c r="HM1371" s="20"/>
      <c r="HN1371" s="20"/>
      <c r="HO1371" s="20"/>
      <c r="HP1371" s="20"/>
      <c r="HQ1371" s="20"/>
      <c r="HR1371" s="20"/>
      <c r="HS1371" s="20"/>
      <c r="HT1371" s="20"/>
      <c r="HU1371" s="20"/>
      <c r="HV1371" s="20"/>
      <c r="HW1371" s="20"/>
      <c r="HX1371" s="20"/>
      <c r="HY1371" s="20"/>
      <c r="HZ1371" s="20"/>
      <c r="IA1371" s="20"/>
      <c r="IB1371" s="20"/>
      <c r="IC1371" s="20"/>
      <c r="ID1371" s="20"/>
      <c r="IE1371" s="20"/>
      <c r="IF1371" s="20"/>
      <c r="IG1371" s="20"/>
      <c r="IH1371" s="20"/>
      <c r="II1371" s="20"/>
      <c r="IJ1371" s="20"/>
      <c r="IK1371" s="20"/>
      <c r="IL1371" s="20"/>
      <c r="IM1371" s="20"/>
      <c r="IN1371" s="20"/>
      <c r="IO1371" s="20"/>
      <c r="IP1371" s="20"/>
      <c r="IQ1371" s="20"/>
      <c r="IR1371" s="20"/>
      <c r="IS1371" s="20"/>
      <c r="IT1371" s="20"/>
      <c r="IU1371" s="20"/>
    </row>
    <row r="1372" spans="7:255">
      <c r="G1372" s="65"/>
      <c r="H1372" s="114"/>
      <c r="I1372" s="1"/>
      <c r="J1372" s="1"/>
      <c r="K1372" s="1"/>
      <c r="L1372" s="1"/>
      <c r="M1372" s="1"/>
      <c r="T1372" s="1"/>
      <c r="U1372" s="1"/>
      <c r="V1372" s="1"/>
      <c r="W1372" s="1"/>
      <c r="X1372" s="1"/>
      <c r="Y1372" s="1"/>
      <c r="Z1372" s="1"/>
      <c r="AG1372" s="1"/>
      <c r="AH1372" s="1"/>
      <c r="AI1372" s="1"/>
      <c r="AJ1372" s="1"/>
      <c r="AK1372" s="1"/>
      <c r="AL1372" s="1"/>
      <c r="AM1372" s="1"/>
      <c r="AT1372" s="1"/>
      <c r="AU1372" s="1"/>
      <c r="AV1372" s="1"/>
      <c r="AW1372" s="1"/>
      <c r="AX1372" s="1"/>
      <c r="AY1372" s="1"/>
      <c r="AZ1372" s="1"/>
      <c r="BG1372" s="1"/>
      <c r="BH1372" s="1"/>
      <c r="BI1372" s="1"/>
      <c r="BJ1372" s="1"/>
      <c r="BK1372" s="1"/>
      <c r="BL1372" s="1"/>
      <c r="BM1372" s="1"/>
      <c r="BT1372" s="1"/>
      <c r="BU1372" s="1"/>
      <c r="BV1372" s="1"/>
      <c r="BW1372" s="1"/>
      <c r="BX1372" s="1"/>
      <c r="BY1372" s="1"/>
      <c r="BZ1372" s="1"/>
      <c r="CG1372" s="1"/>
      <c r="CH1372" s="1"/>
      <c r="CI1372" s="1"/>
      <c r="CJ1372" s="1"/>
      <c r="CK1372" s="1"/>
      <c r="CL1372" s="1"/>
      <c r="CM1372" s="1"/>
      <c r="CT1372" s="1"/>
      <c r="CU1372" s="1"/>
      <c r="CV1372" s="1"/>
      <c r="CW1372" s="1"/>
      <c r="CX1372" s="1"/>
      <c r="CY1372" s="1"/>
      <c r="CZ1372" s="1"/>
      <c r="DG1372" s="1"/>
      <c r="DH1372" s="1"/>
      <c r="DI1372" s="1"/>
      <c r="DJ1372" s="1"/>
      <c r="DK1372" s="1"/>
      <c r="DL1372" s="1"/>
      <c r="DM1372" s="1"/>
      <c r="DT1372" s="1"/>
      <c r="DU1372" s="1"/>
      <c r="DV1372" s="1"/>
      <c r="DW1372" s="1"/>
      <c r="DX1372" s="1"/>
      <c r="DY1372" s="1"/>
      <c r="DZ1372" s="1"/>
      <c r="EG1372" s="1"/>
      <c r="EH1372" s="1"/>
      <c r="EI1372" s="1"/>
      <c r="EJ1372" s="1"/>
      <c r="EK1372" s="1"/>
      <c r="EL1372" s="1"/>
      <c r="EM1372" s="1"/>
      <c r="ET1372" s="1"/>
      <c r="EU1372" s="1"/>
      <c r="EV1372" s="1"/>
      <c r="EW1372" s="1"/>
      <c r="EX1372" s="1"/>
      <c r="EY1372" s="1"/>
      <c r="EZ1372" s="1"/>
      <c r="FG1372" s="1"/>
      <c r="FH1372" s="1"/>
      <c r="FI1372" s="1"/>
      <c r="FJ1372" s="1"/>
      <c r="FK1372" s="1"/>
      <c r="FL1372" s="1"/>
      <c r="FM1372" s="1"/>
      <c r="FT1372" s="1"/>
      <c r="FU1372" s="1"/>
      <c r="FV1372" s="1"/>
      <c r="FW1372" s="1"/>
      <c r="FX1372" s="1"/>
      <c r="FY1372" s="1"/>
      <c r="FZ1372" s="1"/>
      <c r="GG1372" s="1"/>
      <c r="GH1372" s="1"/>
      <c r="GI1372" s="1"/>
      <c r="GJ1372" s="1"/>
      <c r="GK1372" s="1"/>
      <c r="GL1372" s="1"/>
      <c r="GM1372" s="1"/>
      <c r="GT1372" s="1"/>
      <c r="GU1372" s="1"/>
      <c r="GV1372" s="1"/>
      <c r="GW1372" s="1"/>
      <c r="GX1372" s="1"/>
      <c r="GY1372" s="1"/>
      <c r="GZ1372" s="1"/>
      <c r="HG1372" s="1"/>
      <c r="HH1372" s="1"/>
      <c r="HI1372" s="1"/>
      <c r="HJ1372" s="1"/>
      <c r="HK1372" s="1"/>
      <c r="HL1372" s="1"/>
      <c r="HM1372" s="1"/>
      <c r="HT1372" s="1"/>
      <c r="HU1372" s="1"/>
      <c r="HV1372" s="1"/>
      <c r="HW1372" s="1"/>
      <c r="HX1372" s="1"/>
      <c r="HY1372" s="1"/>
      <c r="HZ1372" s="1"/>
      <c r="IG1372" s="1"/>
      <c r="IH1372" s="1"/>
      <c r="II1372" s="1"/>
      <c r="IJ1372" s="1"/>
      <c r="IK1372" s="1"/>
      <c r="IL1372" s="1"/>
      <c r="IM1372" s="1"/>
      <c r="IT1372" s="1"/>
      <c r="IU1372" s="1"/>
    </row>
    <row r="1374" spans="7:255">
      <c r="H1374" s="124"/>
      <c r="I1374" s="21"/>
      <c r="J1374" s="21"/>
      <c r="K1374" s="21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1"/>
      <c r="CW1374" s="21"/>
      <c r="CX1374" s="21"/>
      <c r="CY1374" s="21"/>
      <c r="CZ1374" s="21"/>
      <c r="DA1374" s="21"/>
      <c r="DB1374" s="21"/>
      <c r="DC1374" s="21"/>
      <c r="DD1374" s="21"/>
      <c r="DE1374" s="21"/>
      <c r="DF1374" s="21"/>
      <c r="DG1374" s="21"/>
      <c r="DH1374" s="21"/>
      <c r="DI1374" s="21"/>
      <c r="DJ1374" s="21"/>
      <c r="DK1374" s="21"/>
      <c r="DL1374" s="21"/>
      <c r="DM1374" s="21"/>
      <c r="DN1374" s="21"/>
      <c r="DO1374" s="21"/>
      <c r="DP1374" s="21"/>
      <c r="DQ1374" s="21"/>
      <c r="DR1374" s="21"/>
      <c r="DS1374" s="21"/>
      <c r="DT1374" s="21"/>
      <c r="DU1374" s="21"/>
      <c r="DV1374" s="21"/>
      <c r="DW1374" s="21"/>
      <c r="DX1374" s="21"/>
      <c r="DY1374" s="21"/>
      <c r="DZ1374" s="21"/>
      <c r="EA1374" s="21"/>
      <c r="EB1374" s="21"/>
      <c r="EC1374" s="21"/>
      <c r="ED1374" s="21"/>
      <c r="EE1374" s="21"/>
      <c r="EF1374" s="21"/>
      <c r="EG1374" s="21"/>
      <c r="EH1374" s="21"/>
      <c r="EI1374" s="21"/>
      <c r="EJ1374" s="21"/>
      <c r="EK1374" s="21"/>
      <c r="EL1374" s="21"/>
      <c r="EM1374" s="21"/>
      <c r="EN1374" s="21"/>
      <c r="EO1374" s="21"/>
      <c r="EP1374" s="21"/>
      <c r="EQ1374" s="21"/>
      <c r="ER1374" s="21"/>
      <c r="ES1374" s="21"/>
      <c r="ET1374" s="21"/>
      <c r="EU1374" s="21"/>
      <c r="EV1374" s="21"/>
      <c r="EW1374" s="21"/>
      <c r="EX1374" s="21"/>
      <c r="EY1374" s="21"/>
      <c r="EZ1374" s="21"/>
      <c r="FA1374" s="21"/>
      <c r="FB1374" s="21"/>
      <c r="FC1374" s="21"/>
      <c r="FD1374" s="21"/>
      <c r="FE1374" s="21"/>
      <c r="FF1374" s="21"/>
      <c r="FG1374" s="21"/>
      <c r="FH1374" s="21"/>
      <c r="FI1374" s="21"/>
      <c r="FJ1374" s="21"/>
      <c r="FK1374" s="21"/>
      <c r="FL1374" s="21"/>
      <c r="FM1374" s="21"/>
      <c r="FN1374" s="21"/>
      <c r="FO1374" s="21"/>
      <c r="FP1374" s="21"/>
      <c r="FQ1374" s="21"/>
      <c r="FR1374" s="21"/>
      <c r="FS1374" s="21"/>
      <c r="FT1374" s="21"/>
      <c r="FU1374" s="21"/>
      <c r="FV1374" s="21"/>
      <c r="FW1374" s="21"/>
      <c r="FX1374" s="21"/>
      <c r="FY1374" s="21"/>
      <c r="FZ1374" s="21"/>
      <c r="GA1374" s="21"/>
      <c r="GB1374" s="21"/>
      <c r="GC1374" s="21"/>
      <c r="GD1374" s="21"/>
      <c r="GE1374" s="21"/>
      <c r="GF1374" s="21"/>
      <c r="GG1374" s="21"/>
      <c r="GH1374" s="21"/>
      <c r="GI1374" s="21"/>
      <c r="GJ1374" s="21"/>
      <c r="GK1374" s="21"/>
      <c r="GL1374" s="21"/>
      <c r="GM1374" s="21"/>
      <c r="GN1374" s="21"/>
      <c r="GO1374" s="21"/>
      <c r="GP1374" s="21"/>
      <c r="GQ1374" s="21"/>
      <c r="GR1374" s="21"/>
      <c r="GS1374" s="21"/>
      <c r="GT1374" s="21"/>
      <c r="GU1374" s="21"/>
      <c r="GV1374" s="21"/>
      <c r="GW1374" s="21"/>
      <c r="GX1374" s="21"/>
      <c r="GY1374" s="21"/>
      <c r="GZ1374" s="21"/>
      <c r="HA1374" s="21"/>
      <c r="HB1374" s="21"/>
      <c r="HC1374" s="21"/>
      <c r="HD1374" s="21"/>
      <c r="HE1374" s="21"/>
      <c r="HF1374" s="21"/>
      <c r="HG1374" s="21"/>
      <c r="HH1374" s="21"/>
      <c r="HI1374" s="21"/>
      <c r="HJ1374" s="21"/>
      <c r="HK1374" s="21"/>
      <c r="HL1374" s="21"/>
      <c r="HM1374" s="21"/>
      <c r="HN1374" s="21"/>
      <c r="HO1374" s="21"/>
      <c r="HP1374" s="21"/>
      <c r="HQ1374" s="21"/>
      <c r="HR1374" s="21"/>
      <c r="HS1374" s="21"/>
      <c r="HT1374" s="21"/>
      <c r="HU1374" s="21"/>
      <c r="HV1374" s="21"/>
      <c r="HW1374" s="21"/>
      <c r="HX1374" s="21"/>
      <c r="HY1374" s="21"/>
      <c r="HZ1374" s="21"/>
      <c r="IA1374" s="21"/>
      <c r="IB1374" s="21"/>
      <c r="IC1374" s="21"/>
      <c r="ID1374" s="21"/>
      <c r="IE1374" s="21"/>
      <c r="IF1374" s="21"/>
      <c r="IG1374" s="21"/>
      <c r="IH1374" s="21"/>
      <c r="II1374" s="21"/>
      <c r="IJ1374" s="21"/>
      <c r="IK1374" s="21"/>
      <c r="IL1374" s="21"/>
      <c r="IM1374" s="21"/>
      <c r="IN1374" s="21"/>
      <c r="IO1374" s="21"/>
      <c r="IP1374" s="21"/>
      <c r="IQ1374" s="21"/>
      <c r="IR1374" s="21"/>
      <c r="IS1374" s="21"/>
      <c r="IT1374" s="21"/>
      <c r="IU1374" s="21"/>
    </row>
    <row r="1375" spans="7:255">
      <c r="H1375" s="124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21"/>
      <c r="DF1375" s="21"/>
      <c r="DG1375" s="21"/>
      <c r="DH1375" s="21"/>
      <c r="DI1375" s="21"/>
      <c r="DJ1375" s="21"/>
      <c r="DK1375" s="21"/>
      <c r="DL1375" s="21"/>
      <c r="DM1375" s="21"/>
      <c r="DN1375" s="21"/>
      <c r="DO1375" s="21"/>
      <c r="DP1375" s="21"/>
      <c r="DQ1375" s="21"/>
      <c r="DR1375" s="21"/>
      <c r="DS1375" s="21"/>
      <c r="DT1375" s="21"/>
      <c r="DU1375" s="21"/>
      <c r="DV1375" s="21"/>
      <c r="DW1375" s="21"/>
      <c r="DX1375" s="21"/>
      <c r="DY1375" s="21"/>
      <c r="DZ1375" s="21"/>
      <c r="EA1375" s="21"/>
      <c r="EB1375" s="21"/>
      <c r="EC1375" s="21"/>
      <c r="ED1375" s="21"/>
      <c r="EE1375" s="21"/>
      <c r="EF1375" s="21"/>
      <c r="EG1375" s="21"/>
      <c r="EH1375" s="21"/>
      <c r="EI1375" s="21"/>
      <c r="EJ1375" s="21"/>
      <c r="EK1375" s="21"/>
      <c r="EL1375" s="21"/>
      <c r="EM1375" s="21"/>
      <c r="EN1375" s="21"/>
      <c r="EO1375" s="21"/>
      <c r="EP1375" s="21"/>
      <c r="EQ1375" s="21"/>
      <c r="ER1375" s="21"/>
      <c r="ES1375" s="21"/>
      <c r="ET1375" s="21"/>
      <c r="EU1375" s="21"/>
      <c r="EV1375" s="21"/>
      <c r="EW1375" s="21"/>
      <c r="EX1375" s="21"/>
      <c r="EY1375" s="21"/>
      <c r="EZ1375" s="21"/>
      <c r="FA1375" s="21"/>
      <c r="FB1375" s="21"/>
      <c r="FC1375" s="21"/>
      <c r="FD1375" s="21"/>
      <c r="FE1375" s="21"/>
      <c r="FF1375" s="21"/>
      <c r="FG1375" s="21"/>
      <c r="FH1375" s="21"/>
      <c r="FI1375" s="21"/>
      <c r="FJ1375" s="21"/>
      <c r="FK1375" s="21"/>
      <c r="FL1375" s="21"/>
      <c r="FM1375" s="21"/>
      <c r="FN1375" s="21"/>
      <c r="FO1375" s="21"/>
      <c r="FP1375" s="21"/>
      <c r="FQ1375" s="21"/>
      <c r="FR1375" s="21"/>
      <c r="FS1375" s="21"/>
      <c r="FT1375" s="21"/>
      <c r="FU1375" s="21"/>
      <c r="FV1375" s="21"/>
      <c r="FW1375" s="21"/>
      <c r="FX1375" s="21"/>
      <c r="FY1375" s="21"/>
      <c r="FZ1375" s="21"/>
      <c r="GA1375" s="21"/>
      <c r="GB1375" s="21"/>
      <c r="GC1375" s="21"/>
      <c r="GD1375" s="21"/>
      <c r="GE1375" s="21"/>
      <c r="GF1375" s="21"/>
      <c r="GG1375" s="21"/>
      <c r="GH1375" s="21"/>
      <c r="GI1375" s="21"/>
      <c r="GJ1375" s="21"/>
      <c r="GK1375" s="21"/>
      <c r="GL1375" s="21"/>
      <c r="GM1375" s="21"/>
      <c r="GN1375" s="21"/>
      <c r="GO1375" s="21"/>
      <c r="GP1375" s="21"/>
      <c r="GQ1375" s="21"/>
      <c r="GR1375" s="21"/>
      <c r="GS1375" s="21"/>
      <c r="GT1375" s="21"/>
      <c r="GU1375" s="21"/>
      <c r="GV1375" s="21"/>
      <c r="GW1375" s="21"/>
      <c r="GX1375" s="21"/>
      <c r="GY1375" s="21"/>
      <c r="GZ1375" s="21"/>
      <c r="HA1375" s="21"/>
      <c r="HB1375" s="21"/>
      <c r="HC1375" s="21"/>
      <c r="HD1375" s="21"/>
      <c r="HE1375" s="21"/>
      <c r="HF1375" s="21"/>
      <c r="HG1375" s="21"/>
      <c r="HH1375" s="21"/>
      <c r="HI1375" s="21"/>
      <c r="HJ1375" s="21"/>
      <c r="HK1375" s="21"/>
      <c r="HL1375" s="21"/>
      <c r="HM1375" s="21"/>
      <c r="HN1375" s="21"/>
      <c r="HO1375" s="21"/>
      <c r="HP1375" s="21"/>
      <c r="HQ1375" s="21"/>
      <c r="HR1375" s="21"/>
      <c r="HS1375" s="21"/>
      <c r="HT1375" s="21"/>
      <c r="HU1375" s="21"/>
      <c r="HV1375" s="21"/>
      <c r="HW1375" s="21"/>
      <c r="HX1375" s="21"/>
      <c r="HY1375" s="21"/>
      <c r="HZ1375" s="21"/>
      <c r="IA1375" s="21"/>
      <c r="IB1375" s="21"/>
      <c r="IC1375" s="21"/>
      <c r="ID1375" s="21"/>
      <c r="IE1375" s="21"/>
      <c r="IF1375" s="21"/>
      <c r="IG1375" s="21"/>
      <c r="IH1375" s="21"/>
      <c r="II1375" s="21"/>
      <c r="IJ1375" s="21"/>
      <c r="IK1375" s="21"/>
      <c r="IL1375" s="21"/>
      <c r="IM1375" s="21"/>
      <c r="IN1375" s="21"/>
      <c r="IO1375" s="21"/>
      <c r="IP1375" s="21"/>
      <c r="IQ1375" s="21"/>
      <c r="IR1375" s="21"/>
      <c r="IS1375" s="21"/>
      <c r="IT1375" s="21"/>
      <c r="IU1375" s="21"/>
    </row>
    <row r="1376" spans="7:255">
      <c r="H1376" s="124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21"/>
      <c r="DF1376" s="21"/>
      <c r="DG1376" s="21"/>
      <c r="DH1376" s="21"/>
      <c r="DI1376" s="21"/>
      <c r="DJ1376" s="21"/>
      <c r="DK1376" s="21"/>
      <c r="DL1376" s="21"/>
      <c r="DM1376" s="21"/>
      <c r="DN1376" s="21"/>
      <c r="DO1376" s="21"/>
      <c r="DP1376" s="21"/>
      <c r="DQ1376" s="21"/>
      <c r="DR1376" s="21"/>
      <c r="DS1376" s="21"/>
      <c r="DT1376" s="21"/>
      <c r="DU1376" s="21"/>
      <c r="DV1376" s="21"/>
      <c r="DW1376" s="21"/>
      <c r="DX1376" s="21"/>
      <c r="DY1376" s="21"/>
      <c r="DZ1376" s="21"/>
      <c r="EA1376" s="21"/>
      <c r="EB1376" s="21"/>
      <c r="EC1376" s="21"/>
      <c r="ED1376" s="21"/>
      <c r="EE1376" s="21"/>
      <c r="EF1376" s="21"/>
      <c r="EG1376" s="21"/>
      <c r="EH1376" s="21"/>
      <c r="EI1376" s="21"/>
      <c r="EJ1376" s="21"/>
      <c r="EK1376" s="21"/>
      <c r="EL1376" s="21"/>
      <c r="EM1376" s="21"/>
      <c r="EN1376" s="21"/>
      <c r="EO1376" s="21"/>
      <c r="EP1376" s="21"/>
      <c r="EQ1376" s="21"/>
      <c r="ER1376" s="21"/>
      <c r="ES1376" s="21"/>
      <c r="ET1376" s="21"/>
      <c r="EU1376" s="21"/>
      <c r="EV1376" s="21"/>
      <c r="EW1376" s="21"/>
      <c r="EX1376" s="21"/>
      <c r="EY1376" s="21"/>
      <c r="EZ1376" s="21"/>
      <c r="FA1376" s="21"/>
      <c r="FB1376" s="21"/>
      <c r="FC1376" s="21"/>
      <c r="FD1376" s="21"/>
      <c r="FE1376" s="21"/>
      <c r="FF1376" s="21"/>
      <c r="FG1376" s="21"/>
      <c r="FH1376" s="21"/>
      <c r="FI1376" s="21"/>
      <c r="FJ1376" s="21"/>
      <c r="FK1376" s="21"/>
      <c r="FL1376" s="21"/>
      <c r="FM1376" s="21"/>
      <c r="FN1376" s="21"/>
      <c r="FO1376" s="21"/>
      <c r="FP1376" s="21"/>
      <c r="FQ1376" s="21"/>
      <c r="FR1376" s="21"/>
      <c r="FS1376" s="21"/>
      <c r="FT1376" s="21"/>
      <c r="FU1376" s="21"/>
      <c r="FV1376" s="21"/>
      <c r="FW1376" s="21"/>
      <c r="FX1376" s="21"/>
      <c r="FY1376" s="21"/>
      <c r="FZ1376" s="21"/>
      <c r="GA1376" s="21"/>
      <c r="GB1376" s="21"/>
      <c r="GC1376" s="21"/>
      <c r="GD1376" s="21"/>
      <c r="GE1376" s="21"/>
      <c r="GF1376" s="21"/>
      <c r="GG1376" s="21"/>
      <c r="GH1376" s="21"/>
      <c r="GI1376" s="21"/>
      <c r="GJ1376" s="21"/>
      <c r="GK1376" s="21"/>
      <c r="GL1376" s="21"/>
      <c r="GM1376" s="21"/>
      <c r="GN1376" s="21"/>
      <c r="GO1376" s="21"/>
      <c r="GP1376" s="21"/>
      <c r="GQ1376" s="21"/>
      <c r="GR1376" s="21"/>
      <c r="GS1376" s="21"/>
      <c r="GT1376" s="21"/>
      <c r="GU1376" s="21"/>
      <c r="GV1376" s="21"/>
      <c r="GW1376" s="21"/>
      <c r="GX1376" s="21"/>
      <c r="GY1376" s="21"/>
      <c r="GZ1376" s="21"/>
      <c r="HA1376" s="21"/>
      <c r="HB1376" s="21"/>
      <c r="HC1376" s="21"/>
      <c r="HD1376" s="21"/>
      <c r="HE1376" s="21"/>
      <c r="HF1376" s="21"/>
      <c r="HG1376" s="21"/>
      <c r="HH1376" s="21"/>
      <c r="HI1376" s="21"/>
      <c r="HJ1376" s="21"/>
      <c r="HK1376" s="21"/>
      <c r="HL1376" s="21"/>
      <c r="HM1376" s="21"/>
      <c r="HN1376" s="21"/>
      <c r="HO1376" s="21"/>
      <c r="HP1376" s="21"/>
      <c r="HQ1376" s="21"/>
      <c r="HR1376" s="21"/>
      <c r="HS1376" s="21"/>
      <c r="HT1376" s="21"/>
      <c r="HU1376" s="21"/>
      <c r="HV1376" s="21"/>
      <c r="HW1376" s="21"/>
      <c r="HX1376" s="21"/>
      <c r="HY1376" s="21"/>
      <c r="HZ1376" s="21"/>
      <c r="IA1376" s="21"/>
      <c r="IB1376" s="21"/>
      <c r="IC1376" s="21"/>
      <c r="ID1376" s="21"/>
      <c r="IE1376" s="21"/>
      <c r="IF1376" s="21"/>
      <c r="IG1376" s="21"/>
      <c r="IH1376" s="21"/>
      <c r="II1376" s="21"/>
      <c r="IJ1376" s="21"/>
      <c r="IK1376" s="21"/>
      <c r="IL1376" s="21"/>
      <c r="IM1376" s="21"/>
      <c r="IN1376" s="21"/>
      <c r="IO1376" s="21"/>
      <c r="IP1376" s="21"/>
      <c r="IQ1376" s="21"/>
      <c r="IR1376" s="21"/>
      <c r="IS1376" s="21"/>
      <c r="IT1376" s="21"/>
      <c r="IU1376" s="21"/>
    </row>
    <row r="1377" spans="7:255">
      <c r="H1377" s="124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21"/>
      <c r="DF1377" s="21"/>
      <c r="DG1377" s="21"/>
      <c r="DH1377" s="21"/>
      <c r="DI1377" s="21"/>
      <c r="DJ1377" s="21"/>
      <c r="DK1377" s="21"/>
      <c r="DL1377" s="21"/>
      <c r="DM1377" s="21"/>
      <c r="DN1377" s="21"/>
      <c r="DO1377" s="21"/>
      <c r="DP1377" s="21"/>
      <c r="DQ1377" s="21"/>
      <c r="DR1377" s="21"/>
      <c r="DS1377" s="21"/>
      <c r="DT1377" s="21"/>
      <c r="DU1377" s="21"/>
      <c r="DV1377" s="21"/>
      <c r="DW1377" s="21"/>
      <c r="DX1377" s="21"/>
      <c r="DY1377" s="21"/>
      <c r="DZ1377" s="21"/>
      <c r="EA1377" s="21"/>
      <c r="EB1377" s="21"/>
      <c r="EC1377" s="21"/>
      <c r="ED1377" s="21"/>
      <c r="EE1377" s="21"/>
      <c r="EF1377" s="21"/>
      <c r="EG1377" s="21"/>
      <c r="EH1377" s="21"/>
      <c r="EI1377" s="21"/>
      <c r="EJ1377" s="21"/>
      <c r="EK1377" s="21"/>
      <c r="EL1377" s="21"/>
      <c r="EM1377" s="21"/>
      <c r="EN1377" s="21"/>
      <c r="EO1377" s="21"/>
      <c r="EP1377" s="21"/>
      <c r="EQ1377" s="21"/>
      <c r="ER1377" s="21"/>
      <c r="ES1377" s="21"/>
      <c r="ET1377" s="21"/>
      <c r="EU1377" s="21"/>
      <c r="EV1377" s="21"/>
      <c r="EW1377" s="21"/>
      <c r="EX1377" s="21"/>
      <c r="EY1377" s="21"/>
      <c r="EZ1377" s="21"/>
      <c r="FA1377" s="21"/>
      <c r="FB1377" s="21"/>
      <c r="FC1377" s="21"/>
      <c r="FD1377" s="21"/>
      <c r="FE1377" s="21"/>
      <c r="FF1377" s="21"/>
      <c r="FG1377" s="21"/>
      <c r="FH1377" s="21"/>
      <c r="FI1377" s="21"/>
      <c r="FJ1377" s="21"/>
      <c r="FK1377" s="21"/>
      <c r="FL1377" s="21"/>
      <c r="FM1377" s="21"/>
      <c r="FN1377" s="21"/>
      <c r="FO1377" s="21"/>
      <c r="FP1377" s="21"/>
      <c r="FQ1377" s="21"/>
      <c r="FR1377" s="21"/>
      <c r="FS1377" s="21"/>
      <c r="FT1377" s="21"/>
      <c r="FU1377" s="21"/>
      <c r="FV1377" s="21"/>
      <c r="FW1377" s="21"/>
      <c r="FX1377" s="21"/>
      <c r="FY1377" s="21"/>
      <c r="FZ1377" s="21"/>
      <c r="GA1377" s="21"/>
      <c r="GB1377" s="21"/>
      <c r="GC1377" s="21"/>
      <c r="GD1377" s="21"/>
      <c r="GE1377" s="21"/>
      <c r="GF1377" s="21"/>
      <c r="GG1377" s="21"/>
      <c r="GH1377" s="21"/>
      <c r="GI1377" s="21"/>
      <c r="GJ1377" s="21"/>
      <c r="GK1377" s="21"/>
      <c r="GL1377" s="21"/>
      <c r="GM1377" s="21"/>
      <c r="GN1377" s="21"/>
      <c r="GO1377" s="21"/>
      <c r="GP1377" s="21"/>
      <c r="GQ1377" s="21"/>
      <c r="GR1377" s="21"/>
      <c r="GS1377" s="21"/>
      <c r="GT1377" s="21"/>
      <c r="GU1377" s="21"/>
      <c r="GV1377" s="21"/>
      <c r="GW1377" s="21"/>
      <c r="GX1377" s="21"/>
      <c r="GY1377" s="21"/>
      <c r="GZ1377" s="21"/>
      <c r="HA1377" s="21"/>
      <c r="HB1377" s="21"/>
      <c r="HC1377" s="21"/>
      <c r="HD1377" s="21"/>
      <c r="HE1377" s="21"/>
      <c r="HF1377" s="21"/>
      <c r="HG1377" s="21"/>
      <c r="HH1377" s="21"/>
      <c r="HI1377" s="21"/>
      <c r="HJ1377" s="21"/>
      <c r="HK1377" s="21"/>
      <c r="HL1377" s="21"/>
      <c r="HM1377" s="21"/>
      <c r="HN1377" s="21"/>
      <c r="HO1377" s="21"/>
      <c r="HP1377" s="21"/>
      <c r="HQ1377" s="21"/>
      <c r="HR1377" s="21"/>
      <c r="HS1377" s="21"/>
      <c r="HT1377" s="21"/>
      <c r="HU1377" s="21"/>
      <c r="HV1377" s="21"/>
      <c r="HW1377" s="21"/>
      <c r="HX1377" s="21"/>
      <c r="HY1377" s="21"/>
      <c r="HZ1377" s="21"/>
      <c r="IA1377" s="21"/>
      <c r="IB1377" s="21"/>
      <c r="IC1377" s="21"/>
      <c r="ID1377" s="21"/>
      <c r="IE1377" s="21"/>
      <c r="IF1377" s="21"/>
      <c r="IG1377" s="21"/>
      <c r="IH1377" s="21"/>
      <c r="II1377" s="21"/>
      <c r="IJ1377" s="21"/>
      <c r="IK1377" s="21"/>
      <c r="IL1377" s="21"/>
      <c r="IM1377" s="21"/>
      <c r="IN1377" s="21"/>
      <c r="IO1377" s="21"/>
      <c r="IP1377" s="21"/>
      <c r="IQ1377" s="21"/>
      <c r="IR1377" s="21"/>
      <c r="IS1377" s="21"/>
      <c r="IT1377" s="21"/>
      <c r="IU1377" s="21"/>
    </row>
    <row r="1379" spans="7:255">
      <c r="G1379" s="25"/>
      <c r="H1379" s="122"/>
      <c r="I1379" s="20"/>
      <c r="J1379" s="20"/>
      <c r="K1379" s="20"/>
      <c r="L1379" s="20"/>
      <c r="M1379" s="20"/>
      <c r="N1379" s="20"/>
      <c r="O1379" s="20"/>
      <c r="P1379" s="20"/>
      <c r="Q1379" s="20"/>
      <c r="R1379" s="2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0"/>
      <c r="AF1379" s="20"/>
      <c r="AG1379" s="20"/>
      <c r="AH1379" s="20"/>
      <c r="AI1379" s="20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  <c r="BA1379" s="20"/>
      <c r="BB1379" s="20"/>
      <c r="BC1379" s="20"/>
      <c r="BD1379" s="20"/>
      <c r="BE1379" s="20"/>
      <c r="BF1379" s="20"/>
      <c r="BG1379" s="20"/>
      <c r="BH1379" s="20"/>
      <c r="BI1379" s="20"/>
      <c r="BJ1379" s="20"/>
      <c r="BK1379" s="20"/>
      <c r="BL1379" s="20"/>
      <c r="BM1379" s="20"/>
      <c r="BN1379" s="20"/>
      <c r="BO1379" s="20"/>
      <c r="BP1379" s="20"/>
      <c r="BQ1379" s="20"/>
      <c r="BR1379" s="20"/>
      <c r="BS1379" s="20"/>
      <c r="BT1379" s="20"/>
      <c r="BU1379" s="20"/>
      <c r="BV1379" s="20"/>
      <c r="BW1379" s="20"/>
      <c r="BX1379" s="20"/>
      <c r="BY1379" s="20"/>
      <c r="BZ1379" s="20"/>
      <c r="CA1379" s="20"/>
      <c r="CB1379" s="20"/>
      <c r="CC1379" s="20"/>
      <c r="CD1379" s="20"/>
      <c r="CE1379" s="20"/>
      <c r="CF1379" s="20"/>
      <c r="CG1379" s="20"/>
      <c r="CH1379" s="20"/>
      <c r="CI1379" s="20"/>
      <c r="CJ1379" s="20"/>
      <c r="CK1379" s="20"/>
      <c r="CL1379" s="20"/>
      <c r="CM1379" s="20"/>
      <c r="CN1379" s="20"/>
      <c r="CO1379" s="20"/>
      <c r="CP1379" s="20"/>
      <c r="CQ1379" s="20"/>
      <c r="CR1379" s="20"/>
      <c r="CS1379" s="20"/>
      <c r="CT1379" s="20"/>
      <c r="CU1379" s="20"/>
      <c r="CV1379" s="20"/>
      <c r="CW1379" s="20"/>
      <c r="CX1379" s="20"/>
      <c r="CY1379" s="20"/>
      <c r="CZ1379" s="20"/>
      <c r="DA1379" s="20"/>
      <c r="DB1379" s="20"/>
      <c r="DC1379" s="20"/>
      <c r="DD1379" s="20"/>
      <c r="DE1379" s="20"/>
      <c r="DF1379" s="20"/>
      <c r="DG1379" s="20"/>
      <c r="DH1379" s="20"/>
      <c r="DI1379" s="20"/>
      <c r="DJ1379" s="20"/>
      <c r="DK1379" s="20"/>
      <c r="DL1379" s="20"/>
      <c r="DM1379" s="20"/>
      <c r="DN1379" s="20"/>
      <c r="DO1379" s="20"/>
      <c r="DP1379" s="20"/>
      <c r="DQ1379" s="20"/>
      <c r="DR1379" s="20"/>
      <c r="DS1379" s="20"/>
      <c r="DT1379" s="20"/>
      <c r="DU1379" s="20"/>
      <c r="DV1379" s="20"/>
      <c r="DW1379" s="20"/>
      <c r="DX1379" s="20"/>
      <c r="DY1379" s="20"/>
      <c r="DZ1379" s="20"/>
      <c r="EA1379" s="20"/>
      <c r="EB1379" s="20"/>
      <c r="EC1379" s="20"/>
      <c r="ED1379" s="20"/>
      <c r="EE1379" s="20"/>
      <c r="EF1379" s="20"/>
      <c r="EG1379" s="20"/>
      <c r="EH1379" s="20"/>
      <c r="EI1379" s="20"/>
      <c r="EJ1379" s="20"/>
      <c r="EK1379" s="20"/>
      <c r="EL1379" s="20"/>
      <c r="EM1379" s="20"/>
      <c r="EN1379" s="20"/>
      <c r="EO1379" s="20"/>
      <c r="EP1379" s="20"/>
      <c r="EQ1379" s="20"/>
      <c r="ER1379" s="20"/>
      <c r="ES1379" s="20"/>
      <c r="ET1379" s="20"/>
      <c r="EU1379" s="20"/>
      <c r="EV1379" s="20"/>
      <c r="EW1379" s="20"/>
      <c r="EX1379" s="20"/>
      <c r="EY1379" s="20"/>
      <c r="EZ1379" s="20"/>
      <c r="FA1379" s="20"/>
      <c r="FB1379" s="20"/>
      <c r="FC1379" s="20"/>
      <c r="FD1379" s="20"/>
      <c r="FE1379" s="20"/>
      <c r="FF1379" s="20"/>
      <c r="FG1379" s="20"/>
      <c r="FH1379" s="20"/>
      <c r="FI1379" s="20"/>
      <c r="FJ1379" s="20"/>
      <c r="FK1379" s="20"/>
      <c r="FL1379" s="20"/>
      <c r="FM1379" s="20"/>
      <c r="FN1379" s="20"/>
      <c r="FO1379" s="20"/>
      <c r="FP1379" s="20"/>
      <c r="FQ1379" s="20"/>
      <c r="FR1379" s="20"/>
      <c r="FS1379" s="20"/>
      <c r="FT1379" s="20"/>
      <c r="FU1379" s="20"/>
      <c r="FV1379" s="20"/>
      <c r="FW1379" s="20"/>
      <c r="FX1379" s="20"/>
      <c r="FY1379" s="20"/>
      <c r="FZ1379" s="20"/>
      <c r="GA1379" s="20"/>
      <c r="GB1379" s="20"/>
      <c r="GC1379" s="20"/>
      <c r="GD1379" s="20"/>
      <c r="GE1379" s="20"/>
      <c r="GF1379" s="20"/>
      <c r="GG1379" s="20"/>
      <c r="GH1379" s="20"/>
      <c r="GI1379" s="20"/>
      <c r="GJ1379" s="20"/>
      <c r="GK1379" s="20"/>
      <c r="GL1379" s="20"/>
      <c r="GM1379" s="20"/>
      <c r="GN1379" s="20"/>
      <c r="GO1379" s="20"/>
      <c r="GP1379" s="20"/>
      <c r="GQ1379" s="20"/>
      <c r="GR1379" s="20"/>
      <c r="GS1379" s="20"/>
      <c r="GT1379" s="20"/>
      <c r="GU1379" s="20"/>
      <c r="GV1379" s="20"/>
      <c r="GW1379" s="20"/>
      <c r="GX1379" s="20"/>
      <c r="GY1379" s="20"/>
      <c r="GZ1379" s="20"/>
      <c r="HA1379" s="20"/>
      <c r="HB1379" s="20"/>
      <c r="HC1379" s="20"/>
      <c r="HD1379" s="20"/>
      <c r="HE1379" s="20"/>
      <c r="HF1379" s="20"/>
      <c r="HG1379" s="20"/>
      <c r="HH1379" s="20"/>
      <c r="HI1379" s="20"/>
      <c r="HJ1379" s="20"/>
      <c r="HK1379" s="20"/>
      <c r="HL1379" s="20"/>
      <c r="HM1379" s="20"/>
      <c r="HN1379" s="20"/>
      <c r="HO1379" s="20"/>
      <c r="HP1379" s="20"/>
      <c r="HQ1379" s="20"/>
      <c r="HR1379" s="20"/>
      <c r="HS1379" s="20"/>
      <c r="HT1379" s="20"/>
      <c r="HU1379" s="20"/>
      <c r="HV1379" s="20"/>
      <c r="HW1379" s="20"/>
      <c r="HX1379" s="20"/>
      <c r="HY1379" s="20"/>
      <c r="HZ1379" s="20"/>
      <c r="IA1379" s="20"/>
      <c r="IB1379" s="20"/>
      <c r="IC1379" s="20"/>
      <c r="ID1379" s="20"/>
      <c r="IE1379" s="20"/>
      <c r="IF1379" s="20"/>
      <c r="IG1379" s="20"/>
      <c r="IH1379" s="20"/>
      <c r="II1379" s="20"/>
      <c r="IJ1379" s="20"/>
      <c r="IK1379" s="20"/>
      <c r="IL1379" s="20"/>
      <c r="IM1379" s="20"/>
      <c r="IN1379" s="20"/>
      <c r="IO1379" s="20"/>
      <c r="IP1379" s="20"/>
      <c r="IQ1379" s="20"/>
      <c r="IR1379" s="20"/>
      <c r="IS1379" s="20"/>
      <c r="IT1379" s="20"/>
      <c r="IU1379" s="20"/>
    </row>
    <row r="1381" spans="7:255">
      <c r="G1381" s="25"/>
      <c r="H1381" s="122"/>
      <c r="I1381" s="20"/>
      <c r="J1381" s="20"/>
      <c r="K1381" s="20"/>
      <c r="L1381" s="20"/>
      <c r="M1381" s="20"/>
      <c r="N1381" s="20"/>
      <c r="O1381" s="20"/>
      <c r="P1381" s="20"/>
      <c r="Q1381" s="20"/>
      <c r="R1381" s="20"/>
      <c r="S1381" s="20"/>
      <c r="T1381" s="20"/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0"/>
      <c r="AE1381" s="20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  <c r="EA1381" s="20"/>
      <c r="EB1381" s="20"/>
      <c r="EC1381" s="20"/>
      <c r="ED1381" s="20"/>
      <c r="EE1381" s="20"/>
      <c r="EF1381" s="20"/>
      <c r="EG1381" s="20"/>
      <c r="EH1381" s="20"/>
      <c r="EI1381" s="20"/>
      <c r="EJ1381" s="20"/>
      <c r="EK1381" s="20"/>
      <c r="EL1381" s="20"/>
      <c r="EM1381" s="20"/>
      <c r="EN1381" s="20"/>
      <c r="EO1381" s="20"/>
      <c r="EP1381" s="20"/>
      <c r="EQ1381" s="20"/>
      <c r="ER1381" s="20"/>
      <c r="ES1381" s="20"/>
      <c r="ET1381" s="20"/>
      <c r="EU1381" s="20"/>
      <c r="EV1381" s="20"/>
      <c r="EW1381" s="20"/>
      <c r="EX1381" s="20"/>
      <c r="EY1381" s="20"/>
      <c r="EZ1381" s="20"/>
      <c r="FA1381" s="20"/>
      <c r="FB1381" s="20"/>
      <c r="FC1381" s="20"/>
      <c r="FD1381" s="20"/>
      <c r="FE1381" s="20"/>
      <c r="FF1381" s="20"/>
      <c r="FG1381" s="20"/>
      <c r="FH1381" s="20"/>
      <c r="FI1381" s="20"/>
      <c r="FJ1381" s="20"/>
      <c r="FK1381" s="20"/>
      <c r="FL1381" s="20"/>
      <c r="FM1381" s="20"/>
      <c r="FN1381" s="20"/>
      <c r="FO1381" s="20"/>
      <c r="FP1381" s="20"/>
      <c r="FQ1381" s="20"/>
      <c r="FR1381" s="20"/>
      <c r="FS1381" s="20"/>
      <c r="FT1381" s="20"/>
      <c r="FU1381" s="20"/>
      <c r="FV1381" s="20"/>
      <c r="FW1381" s="20"/>
      <c r="FX1381" s="20"/>
      <c r="FY1381" s="20"/>
      <c r="FZ1381" s="20"/>
      <c r="GA1381" s="20"/>
      <c r="GB1381" s="20"/>
      <c r="GC1381" s="20"/>
      <c r="GD1381" s="20"/>
      <c r="GE1381" s="20"/>
      <c r="GF1381" s="20"/>
      <c r="GG1381" s="20"/>
      <c r="GH1381" s="20"/>
      <c r="GI1381" s="20"/>
      <c r="GJ1381" s="20"/>
      <c r="GK1381" s="20"/>
      <c r="GL1381" s="20"/>
      <c r="GM1381" s="20"/>
      <c r="GN1381" s="20"/>
      <c r="GO1381" s="20"/>
      <c r="GP1381" s="20"/>
      <c r="GQ1381" s="20"/>
      <c r="GR1381" s="20"/>
      <c r="GS1381" s="20"/>
      <c r="GT1381" s="20"/>
      <c r="GU1381" s="20"/>
      <c r="GV1381" s="20"/>
      <c r="GW1381" s="20"/>
      <c r="GX1381" s="20"/>
      <c r="GY1381" s="20"/>
      <c r="GZ1381" s="20"/>
      <c r="HA1381" s="20"/>
      <c r="HB1381" s="20"/>
      <c r="HC1381" s="20"/>
      <c r="HD1381" s="20"/>
      <c r="HE1381" s="20"/>
      <c r="HF1381" s="20"/>
      <c r="HG1381" s="20"/>
      <c r="HH1381" s="20"/>
      <c r="HI1381" s="20"/>
      <c r="HJ1381" s="20"/>
      <c r="HK1381" s="20"/>
      <c r="HL1381" s="20"/>
      <c r="HM1381" s="20"/>
      <c r="HN1381" s="20"/>
      <c r="HO1381" s="20"/>
      <c r="HP1381" s="20"/>
      <c r="HQ1381" s="20"/>
      <c r="HR1381" s="20"/>
      <c r="HS1381" s="20"/>
      <c r="HT1381" s="20"/>
      <c r="HU1381" s="20"/>
      <c r="HV1381" s="20"/>
      <c r="HW1381" s="20"/>
      <c r="HX1381" s="20"/>
      <c r="HY1381" s="20"/>
      <c r="HZ1381" s="20"/>
      <c r="IA1381" s="20"/>
      <c r="IB1381" s="20"/>
      <c r="IC1381" s="20"/>
      <c r="ID1381" s="20"/>
      <c r="IE1381" s="20"/>
      <c r="IF1381" s="20"/>
      <c r="IG1381" s="20"/>
      <c r="IH1381" s="20"/>
      <c r="II1381" s="20"/>
      <c r="IJ1381" s="20"/>
      <c r="IK1381" s="20"/>
      <c r="IL1381" s="20"/>
      <c r="IM1381" s="20"/>
      <c r="IN1381" s="20"/>
      <c r="IO1381" s="20"/>
      <c r="IP1381" s="20"/>
      <c r="IQ1381" s="20"/>
      <c r="IR1381" s="20"/>
      <c r="IS1381" s="20"/>
      <c r="IT1381" s="20"/>
      <c r="IU1381" s="20"/>
    </row>
    <row r="1382" spans="7:255">
      <c r="G1382" s="25"/>
      <c r="H1382" s="122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0"/>
      <c r="AF1382" s="20"/>
      <c r="AG1382" s="20"/>
      <c r="AH1382" s="20"/>
      <c r="AI1382" s="20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  <c r="BA1382" s="20"/>
      <c r="BB1382" s="20"/>
      <c r="BC1382" s="20"/>
      <c r="BD1382" s="20"/>
      <c r="BE1382" s="20"/>
      <c r="BF1382" s="20"/>
      <c r="BG1382" s="20"/>
      <c r="BH1382" s="20"/>
      <c r="BI1382" s="20"/>
      <c r="BJ1382" s="20"/>
      <c r="BK1382" s="20"/>
      <c r="BL1382" s="20"/>
      <c r="BM1382" s="20"/>
      <c r="BN1382" s="20"/>
      <c r="BO1382" s="20"/>
      <c r="BP1382" s="20"/>
      <c r="BQ1382" s="20"/>
      <c r="BR1382" s="20"/>
      <c r="BS1382" s="20"/>
      <c r="BT1382" s="20"/>
      <c r="BU1382" s="20"/>
      <c r="BV1382" s="20"/>
      <c r="BW1382" s="20"/>
      <c r="BX1382" s="20"/>
      <c r="BY1382" s="20"/>
      <c r="BZ1382" s="20"/>
      <c r="CA1382" s="20"/>
      <c r="CB1382" s="20"/>
      <c r="CC1382" s="20"/>
      <c r="CD1382" s="20"/>
      <c r="CE1382" s="20"/>
      <c r="CF1382" s="20"/>
      <c r="CG1382" s="20"/>
      <c r="CH1382" s="20"/>
      <c r="CI1382" s="20"/>
      <c r="CJ1382" s="20"/>
      <c r="CK1382" s="20"/>
      <c r="CL1382" s="20"/>
      <c r="CM1382" s="20"/>
      <c r="CN1382" s="20"/>
      <c r="CO1382" s="20"/>
      <c r="CP1382" s="20"/>
      <c r="CQ1382" s="20"/>
      <c r="CR1382" s="20"/>
      <c r="CS1382" s="20"/>
      <c r="CT1382" s="20"/>
      <c r="CU1382" s="20"/>
      <c r="CV1382" s="20"/>
      <c r="CW1382" s="20"/>
      <c r="CX1382" s="20"/>
      <c r="CY1382" s="20"/>
      <c r="CZ1382" s="20"/>
      <c r="DA1382" s="20"/>
      <c r="DB1382" s="20"/>
      <c r="DC1382" s="20"/>
      <c r="DD1382" s="20"/>
      <c r="DE1382" s="20"/>
      <c r="DF1382" s="20"/>
      <c r="DG1382" s="20"/>
      <c r="DH1382" s="20"/>
      <c r="DI1382" s="20"/>
      <c r="DJ1382" s="20"/>
      <c r="DK1382" s="20"/>
      <c r="DL1382" s="20"/>
      <c r="DM1382" s="20"/>
      <c r="DN1382" s="20"/>
      <c r="DO1382" s="20"/>
      <c r="DP1382" s="20"/>
      <c r="DQ1382" s="20"/>
      <c r="DR1382" s="20"/>
      <c r="DS1382" s="20"/>
      <c r="DT1382" s="20"/>
      <c r="DU1382" s="20"/>
      <c r="DV1382" s="20"/>
      <c r="DW1382" s="20"/>
      <c r="DX1382" s="20"/>
      <c r="DY1382" s="20"/>
      <c r="DZ1382" s="20"/>
      <c r="EA1382" s="20"/>
      <c r="EB1382" s="20"/>
      <c r="EC1382" s="20"/>
      <c r="ED1382" s="20"/>
      <c r="EE1382" s="20"/>
      <c r="EF1382" s="20"/>
      <c r="EG1382" s="20"/>
      <c r="EH1382" s="20"/>
      <c r="EI1382" s="20"/>
      <c r="EJ1382" s="20"/>
      <c r="EK1382" s="20"/>
      <c r="EL1382" s="20"/>
      <c r="EM1382" s="20"/>
      <c r="EN1382" s="20"/>
      <c r="EO1382" s="20"/>
      <c r="EP1382" s="20"/>
      <c r="EQ1382" s="20"/>
      <c r="ER1382" s="20"/>
      <c r="ES1382" s="20"/>
      <c r="ET1382" s="20"/>
      <c r="EU1382" s="20"/>
      <c r="EV1382" s="20"/>
      <c r="EW1382" s="20"/>
      <c r="EX1382" s="20"/>
      <c r="EY1382" s="20"/>
      <c r="EZ1382" s="20"/>
      <c r="FA1382" s="20"/>
      <c r="FB1382" s="20"/>
      <c r="FC1382" s="20"/>
      <c r="FD1382" s="20"/>
      <c r="FE1382" s="20"/>
      <c r="FF1382" s="20"/>
      <c r="FG1382" s="20"/>
      <c r="FH1382" s="20"/>
      <c r="FI1382" s="20"/>
      <c r="FJ1382" s="20"/>
      <c r="FK1382" s="20"/>
      <c r="FL1382" s="20"/>
      <c r="FM1382" s="20"/>
      <c r="FN1382" s="20"/>
      <c r="FO1382" s="20"/>
      <c r="FP1382" s="20"/>
      <c r="FQ1382" s="20"/>
      <c r="FR1382" s="20"/>
      <c r="FS1382" s="20"/>
      <c r="FT1382" s="20"/>
      <c r="FU1382" s="20"/>
      <c r="FV1382" s="20"/>
      <c r="FW1382" s="20"/>
      <c r="FX1382" s="20"/>
      <c r="FY1382" s="20"/>
      <c r="FZ1382" s="20"/>
      <c r="GA1382" s="20"/>
      <c r="GB1382" s="20"/>
      <c r="GC1382" s="20"/>
      <c r="GD1382" s="20"/>
      <c r="GE1382" s="20"/>
      <c r="GF1382" s="20"/>
      <c r="GG1382" s="20"/>
      <c r="GH1382" s="20"/>
      <c r="GI1382" s="20"/>
      <c r="GJ1382" s="20"/>
      <c r="GK1382" s="20"/>
      <c r="GL1382" s="20"/>
      <c r="GM1382" s="20"/>
      <c r="GN1382" s="20"/>
      <c r="GO1382" s="20"/>
      <c r="GP1382" s="20"/>
      <c r="GQ1382" s="20"/>
      <c r="GR1382" s="20"/>
      <c r="GS1382" s="20"/>
      <c r="GT1382" s="20"/>
      <c r="GU1382" s="20"/>
      <c r="GV1382" s="20"/>
      <c r="GW1382" s="20"/>
      <c r="GX1382" s="20"/>
      <c r="GY1382" s="20"/>
      <c r="GZ1382" s="20"/>
      <c r="HA1382" s="20"/>
      <c r="HB1382" s="20"/>
      <c r="HC1382" s="20"/>
      <c r="HD1382" s="20"/>
      <c r="HE1382" s="20"/>
      <c r="HF1382" s="20"/>
      <c r="HG1382" s="20"/>
      <c r="HH1382" s="20"/>
      <c r="HI1382" s="20"/>
      <c r="HJ1382" s="20"/>
      <c r="HK1382" s="20"/>
      <c r="HL1382" s="20"/>
      <c r="HM1382" s="20"/>
      <c r="HN1382" s="20"/>
      <c r="HO1382" s="20"/>
      <c r="HP1382" s="20"/>
      <c r="HQ1382" s="20"/>
      <c r="HR1382" s="20"/>
      <c r="HS1382" s="20"/>
      <c r="HT1382" s="20"/>
      <c r="HU1382" s="20"/>
      <c r="HV1382" s="20"/>
      <c r="HW1382" s="20"/>
      <c r="HX1382" s="20"/>
      <c r="HY1382" s="20"/>
      <c r="HZ1382" s="20"/>
      <c r="IA1382" s="20"/>
      <c r="IB1382" s="20"/>
      <c r="IC1382" s="20"/>
      <c r="ID1382" s="20"/>
      <c r="IE1382" s="20"/>
      <c r="IF1382" s="20"/>
      <c r="IG1382" s="20"/>
      <c r="IH1382" s="20"/>
      <c r="II1382" s="20"/>
      <c r="IJ1382" s="20"/>
      <c r="IK1382" s="20"/>
      <c r="IL1382" s="20"/>
      <c r="IM1382" s="20"/>
      <c r="IN1382" s="20"/>
      <c r="IO1382" s="20"/>
      <c r="IP1382" s="20"/>
      <c r="IQ1382" s="20"/>
      <c r="IR1382" s="20"/>
      <c r="IS1382" s="20"/>
      <c r="IT1382" s="20"/>
      <c r="IU1382" s="20"/>
    </row>
    <row r="1383" spans="7:255">
      <c r="G1383" s="65"/>
      <c r="H1383" s="114"/>
      <c r="I1383" s="1"/>
      <c r="J1383" s="1"/>
      <c r="K1383" s="1"/>
      <c r="L1383" s="1"/>
      <c r="M1383" s="1"/>
      <c r="T1383" s="1"/>
      <c r="U1383" s="1"/>
      <c r="V1383" s="1"/>
      <c r="W1383" s="1"/>
      <c r="X1383" s="1"/>
      <c r="Y1383" s="1"/>
      <c r="Z1383" s="1"/>
      <c r="AG1383" s="1"/>
      <c r="AH1383" s="1"/>
      <c r="AI1383" s="1"/>
      <c r="AJ1383" s="1"/>
      <c r="AK1383" s="1"/>
      <c r="AL1383" s="1"/>
      <c r="AM1383" s="1"/>
      <c r="AT1383" s="1"/>
      <c r="AU1383" s="1"/>
      <c r="AV1383" s="1"/>
      <c r="AW1383" s="1"/>
      <c r="AX1383" s="1"/>
      <c r="AY1383" s="1"/>
      <c r="AZ1383" s="1"/>
      <c r="BG1383" s="1"/>
      <c r="BH1383" s="1"/>
      <c r="BI1383" s="1"/>
      <c r="BJ1383" s="1"/>
      <c r="BK1383" s="1"/>
      <c r="BL1383" s="1"/>
      <c r="BM1383" s="1"/>
      <c r="BT1383" s="1"/>
      <c r="BU1383" s="1"/>
      <c r="BV1383" s="1"/>
      <c r="BW1383" s="1"/>
      <c r="BX1383" s="1"/>
      <c r="BY1383" s="1"/>
      <c r="BZ1383" s="1"/>
      <c r="CG1383" s="1"/>
      <c r="CH1383" s="1"/>
      <c r="CI1383" s="1"/>
      <c r="CJ1383" s="1"/>
      <c r="CK1383" s="1"/>
      <c r="CL1383" s="1"/>
      <c r="CM1383" s="1"/>
      <c r="CT1383" s="1"/>
      <c r="CU1383" s="1"/>
      <c r="CV1383" s="1"/>
      <c r="CW1383" s="1"/>
      <c r="CX1383" s="1"/>
      <c r="CY1383" s="1"/>
      <c r="CZ1383" s="1"/>
      <c r="DG1383" s="1"/>
      <c r="DH1383" s="1"/>
      <c r="DI1383" s="1"/>
      <c r="DJ1383" s="1"/>
      <c r="DK1383" s="1"/>
      <c r="DL1383" s="1"/>
      <c r="DM1383" s="1"/>
      <c r="DT1383" s="1"/>
      <c r="DU1383" s="1"/>
      <c r="DV1383" s="1"/>
      <c r="DW1383" s="1"/>
      <c r="DX1383" s="1"/>
      <c r="DY1383" s="1"/>
      <c r="DZ1383" s="1"/>
      <c r="EG1383" s="1"/>
      <c r="EH1383" s="1"/>
      <c r="EI1383" s="1"/>
      <c r="EJ1383" s="1"/>
      <c r="EK1383" s="1"/>
      <c r="EL1383" s="1"/>
      <c r="EM1383" s="1"/>
      <c r="ET1383" s="1"/>
      <c r="EU1383" s="1"/>
      <c r="EV1383" s="1"/>
      <c r="EW1383" s="1"/>
      <c r="EX1383" s="1"/>
      <c r="EY1383" s="1"/>
      <c r="EZ1383" s="1"/>
      <c r="FG1383" s="1"/>
      <c r="FH1383" s="1"/>
      <c r="FI1383" s="1"/>
      <c r="FJ1383" s="1"/>
      <c r="FK1383" s="1"/>
      <c r="FL1383" s="1"/>
      <c r="FM1383" s="1"/>
      <c r="FT1383" s="1"/>
      <c r="FU1383" s="1"/>
      <c r="FV1383" s="1"/>
      <c r="FW1383" s="1"/>
      <c r="FX1383" s="1"/>
      <c r="FY1383" s="1"/>
      <c r="FZ1383" s="1"/>
      <c r="GG1383" s="1"/>
      <c r="GH1383" s="1"/>
      <c r="GI1383" s="1"/>
      <c r="GJ1383" s="1"/>
      <c r="GK1383" s="1"/>
      <c r="GL1383" s="1"/>
      <c r="GM1383" s="1"/>
      <c r="GT1383" s="1"/>
      <c r="GU1383" s="1"/>
      <c r="GV1383" s="1"/>
      <c r="GW1383" s="1"/>
      <c r="GX1383" s="1"/>
      <c r="GY1383" s="1"/>
      <c r="GZ1383" s="1"/>
      <c r="HG1383" s="1"/>
      <c r="HH1383" s="1"/>
      <c r="HI1383" s="1"/>
      <c r="HJ1383" s="1"/>
      <c r="HK1383" s="1"/>
      <c r="HL1383" s="1"/>
      <c r="HM1383" s="1"/>
      <c r="HT1383" s="1"/>
      <c r="HU1383" s="1"/>
      <c r="HV1383" s="1"/>
      <c r="HW1383" s="1"/>
      <c r="HX1383" s="1"/>
      <c r="HY1383" s="1"/>
      <c r="HZ1383" s="1"/>
      <c r="IG1383" s="1"/>
      <c r="IH1383" s="1"/>
      <c r="II1383" s="1"/>
      <c r="IJ1383" s="1"/>
      <c r="IK1383" s="1"/>
      <c r="IL1383" s="1"/>
      <c r="IM1383" s="1"/>
      <c r="IT1383" s="1"/>
      <c r="IU1383" s="1"/>
    </row>
    <row r="1385" spans="7:255">
      <c r="H1385" s="124"/>
      <c r="I1385" s="21"/>
      <c r="J1385" s="21"/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  <c r="BY1385" s="21"/>
      <c r="BZ1385" s="21"/>
      <c r="CA1385" s="21"/>
      <c r="CB1385" s="21"/>
      <c r="CC1385" s="21"/>
      <c r="CD1385" s="21"/>
      <c r="CE1385" s="21"/>
      <c r="CF1385" s="21"/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/>
      <c r="CV1385" s="21"/>
      <c r="CW1385" s="21"/>
      <c r="CX1385" s="21"/>
      <c r="CY1385" s="21"/>
      <c r="CZ1385" s="21"/>
      <c r="DA1385" s="21"/>
      <c r="DB1385" s="21"/>
      <c r="DC1385" s="21"/>
      <c r="DD1385" s="21"/>
      <c r="DE1385" s="21"/>
      <c r="DF1385" s="21"/>
      <c r="DG1385" s="21"/>
      <c r="DH1385" s="21"/>
      <c r="DI1385" s="21"/>
      <c r="DJ1385" s="21"/>
      <c r="DK1385" s="21"/>
      <c r="DL1385" s="21"/>
      <c r="DM1385" s="21"/>
      <c r="DN1385" s="21"/>
      <c r="DO1385" s="21"/>
      <c r="DP1385" s="21"/>
      <c r="DQ1385" s="21"/>
      <c r="DR1385" s="21"/>
      <c r="DS1385" s="21"/>
      <c r="DT1385" s="21"/>
      <c r="DU1385" s="21"/>
      <c r="DV1385" s="21"/>
      <c r="DW1385" s="21"/>
      <c r="DX1385" s="21"/>
      <c r="DY1385" s="21"/>
      <c r="DZ1385" s="21"/>
      <c r="EA1385" s="21"/>
      <c r="EB1385" s="21"/>
      <c r="EC1385" s="21"/>
      <c r="ED1385" s="21"/>
      <c r="EE1385" s="21"/>
      <c r="EF1385" s="21"/>
      <c r="EG1385" s="21"/>
      <c r="EH1385" s="21"/>
      <c r="EI1385" s="21"/>
      <c r="EJ1385" s="21"/>
      <c r="EK1385" s="21"/>
      <c r="EL1385" s="21"/>
      <c r="EM1385" s="21"/>
      <c r="EN1385" s="21"/>
      <c r="EO1385" s="21"/>
      <c r="EP1385" s="21"/>
      <c r="EQ1385" s="21"/>
      <c r="ER1385" s="21"/>
      <c r="ES1385" s="21"/>
      <c r="ET1385" s="21"/>
      <c r="EU1385" s="21"/>
      <c r="EV1385" s="21"/>
      <c r="EW1385" s="21"/>
      <c r="EX1385" s="21"/>
      <c r="EY1385" s="21"/>
      <c r="EZ1385" s="21"/>
      <c r="FA1385" s="21"/>
      <c r="FB1385" s="21"/>
      <c r="FC1385" s="21"/>
      <c r="FD1385" s="21"/>
      <c r="FE1385" s="21"/>
      <c r="FF1385" s="21"/>
      <c r="FG1385" s="21"/>
      <c r="FH1385" s="21"/>
      <c r="FI1385" s="21"/>
      <c r="FJ1385" s="21"/>
      <c r="FK1385" s="21"/>
      <c r="FL1385" s="21"/>
      <c r="FM1385" s="21"/>
      <c r="FN1385" s="21"/>
      <c r="FO1385" s="21"/>
      <c r="FP1385" s="21"/>
      <c r="FQ1385" s="21"/>
      <c r="FR1385" s="21"/>
      <c r="FS1385" s="21"/>
      <c r="FT1385" s="21"/>
      <c r="FU1385" s="21"/>
      <c r="FV1385" s="21"/>
      <c r="FW1385" s="21"/>
      <c r="FX1385" s="21"/>
      <c r="FY1385" s="21"/>
      <c r="FZ1385" s="21"/>
      <c r="GA1385" s="21"/>
      <c r="GB1385" s="21"/>
      <c r="GC1385" s="21"/>
      <c r="GD1385" s="21"/>
      <c r="GE1385" s="21"/>
      <c r="GF1385" s="21"/>
      <c r="GG1385" s="21"/>
      <c r="GH1385" s="21"/>
      <c r="GI1385" s="21"/>
      <c r="GJ1385" s="21"/>
      <c r="GK1385" s="21"/>
      <c r="GL1385" s="21"/>
      <c r="GM1385" s="21"/>
      <c r="GN1385" s="21"/>
      <c r="GO1385" s="21"/>
      <c r="GP1385" s="21"/>
      <c r="GQ1385" s="21"/>
      <c r="GR1385" s="21"/>
      <c r="GS1385" s="21"/>
      <c r="GT1385" s="21"/>
      <c r="GU1385" s="21"/>
      <c r="GV1385" s="21"/>
      <c r="GW1385" s="21"/>
      <c r="GX1385" s="21"/>
      <c r="GY1385" s="21"/>
      <c r="GZ1385" s="21"/>
      <c r="HA1385" s="21"/>
      <c r="HB1385" s="21"/>
      <c r="HC1385" s="21"/>
      <c r="HD1385" s="21"/>
      <c r="HE1385" s="21"/>
      <c r="HF1385" s="21"/>
      <c r="HG1385" s="21"/>
      <c r="HH1385" s="21"/>
      <c r="HI1385" s="21"/>
      <c r="HJ1385" s="21"/>
      <c r="HK1385" s="21"/>
      <c r="HL1385" s="21"/>
      <c r="HM1385" s="21"/>
      <c r="HN1385" s="21"/>
      <c r="HO1385" s="21"/>
      <c r="HP1385" s="21"/>
      <c r="HQ1385" s="21"/>
      <c r="HR1385" s="21"/>
      <c r="HS1385" s="21"/>
      <c r="HT1385" s="21"/>
      <c r="HU1385" s="21"/>
      <c r="HV1385" s="21"/>
      <c r="HW1385" s="21"/>
      <c r="HX1385" s="21"/>
      <c r="HY1385" s="21"/>
      <c r="HZ1385" s="21"/>
      <c r="IA1385" s="21"/>
      <c r="IB1385" s="21"/>
      <c r="IC1385" s="21"/>
      <c r="ID1385" s="21"/>
      <c r="IE1385" s="21"/>
      <c r="IF1385" s="21"/>
      <c r="IG1385" s="21"/>
      <c r="IH1385" s="21"/>
      <c r="II1385" s="21"/>
      <c r="IJ1385" s="21"/>
      <c r="IK1385" s="21"/>
      <c r="IL1385" s="21"/>
      <c r="IM1385" s="21"/>
      <c r="IN1385" s="21"/>
      <c r="IO1385" s="21"/>
      <c r="IP1385" s="21"/>
      <c r="IQ1385" s="21"/>
      <c r="IR1385" s="21"/>
      <c r="IS1385" s="21"/>
      <c r="IT1385" s="21"/>
      <c r="IU1385" s="21"/>
    </row>
    <row r="1386" spans="7:255">
      <c r="H1386" s="124"/>
      <c r="I1386" s="21"/>
      <c r="J1386" s="21"/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  <c r="BY1386" s="21"/>
      <c r="BZ1386" s="21"/>
      <c r="CA1386" s="21"/>
      <c r="CB1386" s="21"/>
      <c r="CC1386" s="21"/>
      <c r="CD1386" s="21"/>
      <c r="CE1386" s="21"/>
      <c r="CF1386" s="21"/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1"/>
      <c r="CY1386" s="21"/>
      <c r="CZ1386" s="21"/>
      <c r="DA1386" s="21"/>
      <c r="DB1386" s="21"/>
      <c r="DC1386" s="21"/>
      <c r="DD1386" s="21"/>
      <c r="DE1386" s="21"/>
      <c r="DF1386" s="21"/>
      <c r="DG1386" s="21"/>
      <c r="DH1386" s="21"/>
      <c r="DI1386" s="21"/>
      <c r="DJ1386" s="21"/>
      <c r="DK1386" s="21"/>
      <c r="DL1386" s="21"/>
      <c r="DM1386" s="21"/>
      <c r="DN1386" s="21"/>
      <c r="DO1386" s="21"/>
      <c r="DP1386" s="21"/>
      <c r="DQ1386" s="21"/>
      <c r="DR1386" s="21"/>
      <c r="DS1386" s="21"/>
      <c r="DT1386" s="21"/>
      <c r="DU1386" s="21"/>
      <c r="DV1386" s="21"/>
      <c r="DW1386" s="21"/>
      <c r="DX1386" s="21"/>
      <c r="DY1386" s="21"/>
      <c r="DZ1386" s="21"/>
      <c r="EA1386" s="21"/>
      <c r="EB1386" s="21"/>
      <c r="EC1386" s="21"/>
      <c r="ED1386" s="21"/>
      <c r="EE1386" s="21"/>
      <c r="EF1386" s="21"/>
      <c r="EG1386" s="21"/>
      <c r="EH1386" s="21"/>
      <c r="EI1386" s="21"/>
      <c r="EJ1386" s="21"/>
      <c r="EK1386" s="21"/>
      <c r="EL1386" s="21"/>
      <c r="EM1386" s="21"/>
      <c r="EN1386" s="21"/>
      <c r="EO1386" s="21"/>
      <c r="EP1386" s="21"/>
      <c r="EQ1386" s="21"/>
      <c r="ER1386" s="21"/>
      <c r="ES1386" s="21"/>
      <c r="ET1386" s="21"/>
      <c r="EU1386" s="21"/>
      <c r="EV1386" s="21"/>
      <c r="EW1386" s="21"/>
      <c r="EX1386" s="21"/>
      <c r="EY1386" s="21"/>
      <c r="EZ1386" s="21"/>
      <c r="FA1386" s="21"/>
      <c r="FB1386" s="21"/>
      <c r="FC1386" s="21"/>
      <c r="FD1386" s="21"/>
      <c r="FE1386" s="21"/>
      <c r="FF1386" s="21"/>
      <c r="FG1386" s="21"/>
      <c r="FH1386" s="21"/>
      <c r="FI1386" s="21"/>
      <c r="FJ1386" s="21"/>
      <c r="FK1386" s="21"/>
      <c r="FL1386" s="21"/>
      <c r="FM1386" s="21"/>
      <c r="FN1386" s="21"/>
      <c r="FO1386" s="21"/>
      <c r="FP1386" s="21"/>
      <c r="FQ1386" s="21"/>
      <c r="FR1386" s="21"/>
      <c r="FS1386" s="21"/>
      <c r="FT1386" s="21"/>
      <c r="FU1386" s="21"/>
      <c r="FV1386" s="21"/>
      <c r="FW1386" s="21"/>
      <c r="FX1386" s="21"/>
      <c r="FY1386" s="21"/>
      <c r="FZ1386" s="21"/>
      <c r="GA1386" s="21"/>
      <c r="GB1386" s="21"/>
      <c r="GC1386" s="21"/>
      <c r="GD1386" s="21"/>
      <c r="GE1386" s="21"/>
      <c r="GF1386" s="21"/>
      <c r="GG1386" s="21"/>
      <c r="GH1386" s="21"/>
      <c r="GI1386" s="21"/>
      <c r="GJ1386" s="21"/>
      <c r="GK1386" s="21"/>
      <c r="GL1386" s="21"/>
      <c r="GM1386" s="21"/>
      <c r="GN1386" s="21"/>
      <c r="GO1386" s="21"/>
      <c r="GP1386" s="21"/>
      <c r="GQ1386" s="21"/>
      <c r="GR1386" s="21"/>
      <c r="GS1386" s="21"/>
      <c r="GT1386" s="21"/>
      <c r="GU1386" s="21"/>
      <c r="GV1386" s="21"/>
      <c r="GW1386" s="21"/>
      <c r="GX1386" s="21"/>
      <c r="GY1386" s="21"/>
      <c r="GZ1386" s="21"/>
      <c r="HA1386" s="21"/>
      <c r="HB1386" s="21"/>
      <c r="HC1386" s="21"/>
      <c r="HD1386" s="21"/>
      <c r="HE1386" s="21"/>
      <c r="HF1386" s="21"/>
      <c r="HG1386" s="21"/>
      <c r="HH1386" s="21"/>
      <c r="HI1386" s="21"/>
      <c r="HJ1386" s="21"/>
      <c r="HK1386" s="21"/>
      <c r="HL1386" s="21"/>
      <c r="HM1386" s="21"/>
      <c r="HN1386" s="21"/>
      <c r="HO1386" s="21"/>
      <c r="HP1386" s="21"/>
      <c r="HQ1386" s="21"/>
      <c r="HR1386" s="21"/>
      <c r="HS1386" s="21"/>
      <c r="HT1386" s="21"/>
      <c r="HU1386" s="21"/>
      <c r="HV1386" s="21"/>
      <c r="HW1386" s="21"/>
      <c r="HX1386" s="21"/>
      <c r="HY1386" s="21"/>
      <c r="HZ1386" s="21"/>
      <c r="IA1386" s="21"/>
      <c r="IB1386" s="21"/>
      <c r="IC1386" s="21"/>
      <c r="ID1386" s="21"/>
      <c r="IE1386" s="21"/>
      <c r="IF1386" s="21"/>
      <c r="IG1386" s="21"/>
      <c r="IH1386" s="21"/>
      <c r="II1386" s="21"/>
      <c r="IJ1386" s="21"/>
      <c r="IK1386" s="21"/>
      <c r="IL1386" s="21"/>
      <c r="IM1386" s="21"/>
      <c r="IN1386" s="21"/>
      <c r="IO1386" s="21"/>
      <c r="IP1386" s="21"/>
      <c r="IQ1386" s="21"/>
      <c r="IR1386" s="21"/>
      <c r="IS1386" s="21"/>
      <c r="IT1386" s="21"/>
      <c r="IU1386" s="21"/>
    </row>
    <row r="1387" spans="7:255">
      <c r="H1387" s="124"/>
      <c r="I1387" s="21"/>
      <c r="J1387" s="21"/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  <c r="BY1387" s="21"/>
      <c r="BZ1387" s="21"/>
      <c r="CA1387" s="21"/>
      <c r="CB1387" s="21"/>
      <c r="CC1387" s="21"/>
      <c r="CD1387" s="21"/>
      <c r="CE1387" s="21"/>
      <c r="CF1387" s="21"/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/>
      <c r="CV1387" s="21"/>
      <c r="CW1387" s="21"/>
      <c r="CX1387" s="21"/>
      <c r="CY1387" s="21"/>
      <c r="CZ1387" s="21"/>
      <c r="DA1387" s="21"/>
      <c r="DB1387" s="21"/>
      <c r="DC1387" s="21"/>
      <c r="DD1387" s="21"/>
      <c r="DE1387" s="21"/>
      <c r="DF1387" s="21"/>
      <c r="DG1387" s="21"/>
      <c r="DH1387" s="21"/>
      <c r="DI1387" s="21"/>
      <c r="DJ1387" s="21"/>
      <c r="DK1387" s="21"/>
      <c r="DL1387" s="21"/>
      <c r="DM1387" s="21"/>
      <c r="DN1387" s="21"/>
      <c r="DO1387" s="21"/>
      <c r="DP1387" s="21"/>
      <c r="DQ1387" s="21"/>
      <c r="DR1387" s="21"/>
      <c r="DS1387" s="21"/>
      <c r="DT1387" s="21"/>
      <c r="DU1387" s="21"/>
      <c r="DV1387" s="21"/>
      <c r="DW1387" s="21"/>
      <c r="DX1387" s="21"/>
      <c r="DY1387" s="21"/>
      <c r="DZ1387" s="21"/>
      <c r="EA1387" s="21"/>
      <c r="EB1387" s="21"/>
      <c r="EC1387" s="21"/>
      <c r="ED1387" s="21"/>
      <c r="EE1387" s="21"/>
      <c r="EF1387" s="21"/>
      <c r="EG1387" s="21"/>
      <c r="EH1387" s="21"/>
      <c r="EI1387" s="21"/>
      <c r="EJ1387" s="21"/>
      <c r="EK1387" s="21"/>
      <c r="EL1387" s="21"/>
      <c r="EM1387" s="21"/>
      <c r="EN1387" s="21"/>
      <c r="EO1387" s="21"/>
      <c r="EP1387" s="21"/>
      <c r="EQ1387" s="21"/>
      <c r="ER1387" s="21"/>
      <c r="ES1387" s="21"/>
      <c r="ET1387" s="21"/>
      <c r="EU1387" s="21"/>
      <c r="EV1387" s="21"/>
      <c r="EW1387" s="21"/>
      <c r="EX1387" s="21"/>
      <c r="EY1387" s="21"/>
      <c r="EZ1387" s="21"/>
      <c r="FA1387" s="21"/>
      <c r="FB1387" s="21"/>
      <c r="FC1387" s="21"/>
      <c r="FD1387" s="21"/>
      <c r="FE1387" s="21"/>
      <c r="FF1387" s="21"/>
      <c r="FG1387" s="21"/>
      <c r="FH1387" s="21"/>
      <c r="FI1387" s="21"/>
      <c r="FJ1387" s="21"/>
      <c r="FK1387" s="21"/>
      <c r="FL1387" s="21"/>
      <c r="FM1387" s="21"/>
      <c r="FN1387" s="21"/>
      <c r="FO1387" s="21"/>
      <c r="FP1387" s="21"/>
      <c r="FQ1387" s="21"/>
      <c r="FR1387" s="21"/>
      <c r="FS1387" s="21"/>
      <c r="FT1387" s="21"/>
      <c r="FU1387" s="21"/>
      <c r="FV1387" s="21"/>
      <c r="FW1387" s="21"/>
      <c r="FX1387" s="21"/>
      <c r="FY1387" s="21"/>
      <c r="FZ1387" s="21"/>
      <c r="GA1387" s="21"/>
      <c r="GB1387" s="21"/>
      <c r="GC1387" s="21"/>
      <c r="GD1387" s="21"/>
      <c r="GE1387" s="21"/>
      <c r="GF1387" s="21"/>
      <c r="GG1387" s="21"/>
      <c r="GH1387" s="21"/>
      <c r="GI1387" s="21"/>
      <c r="GJ1387" s="21"/>
      <c r="GK1387" s="21"/>
      <c r="GL1387" s="21"/>
      <c r="GM1387" s="21"/>
      <c r="GN1387" s="21"/>
      <c r="GO1387" s="21"/>
      <c r="GP1387" s="21"/>
      <c r="GQ1387" s="21"/>
      <c r="GR1387" s="21"/>
      <c r="GS1387" s="21"/>
      <c r="GT1387" s="21"/>
      <c r="GU1387" s="21"/>
      <c r="GV1387" s="21"/>
      <c r="GW1387" s="21"/>
      <c r="GX1387" s="21"/>
      <c r="GY1387" s="21"/>
      <c r="GZ1387" s="21"/>
      <c r="HA1387" s="21"/>
      <c r="HB1387" s="21"/>
      <c r="HC1387" s="21"/>
      <c r="HD1387" s="21"/>
      <c r="HE1387" s="21"/>
      <c r="HF1387" s="21"/>
      <c r="HG1387" s="21"/>
      <c r="HH1387" s="21"/>
      <c r="HI1387" s="21"/>
      <c r="HJ1387" s="21"/>
      <c r="HK1387" s="21"/>
      <c r="HL1387" s="21"/>
      <c r="HM1387" s="21"/>
      <c r="HN1387" s="21"/>
      <c r="HO1387" s="21"/>
      <c r="HP1387" s="21"/>
      <c r="HQ1387" s="21"/>
      <c r="HR1387" s="21"/>
      <c r="HS1387" s="21"/>
      <c r="HT1387" s="21"/>
      <c r="HU1387" s="21"/>
      <c r="HV1387" s="21"/>
      <c r="HW1387" s="21"/>
      <c r="HX1387" s="21"/>
      <c r="HY1387" s="21"/>
      <c r="HZ1387" s="21"/>
      <c r="IA1387" s="21"/>
      <c r="IB1387" s="21"/>
      <c r="IC1387" s="21"/>
      <c r="ID1387" s="21"/>
      <c r="IE1387" s="21"/>
      <c r="IF1387" s="21"/>
      <c r="IG1387" s="21"/>
      <c r="IH1387" s="21"/>
      <c r="II1387" s="21"/>
      <c r="IJ1387" s="21"/>
      <c r="IK1387" s="21"/>
      <c r="IL1387" s="21"/>
      <c r="IM1387" s="21"/>
      <c r="IN1387" s="21"/>
      <c r="IO1387" s="21"/>
      <c r="IP1387" s="21"/>
      <c r="IQ1387" s="21"/>
      <c r="IR1387" s="21"/>
      <c r="IS1387" s="21"/>
      <c r="IT1387" s="21"/>
      <c r="IU1387" s="21"/>
    </row>
    <row r="1388" spans="7:255">
      <c r="H1388" s="124"/>
      <c r="I1388" s="21"/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21"/>
      <c r="DF1388" s="21"/>
      <c r="DG1388" s="21"/>
      <c r="DH1388" s="21"/>
      <c r="DI1388" s="21"/>
      <c r="DJ1388" s="21"/>
      <c r="DK1388" s="21"/>
      <c r="DL1388" s="21"/>
      <c r="DM1388" s="21"/>
      <c r="DN1388" s="21"/>
      <c r="DO1388" s="21"/>
      <c r="DP1388" s="21"/>
      <c r="DQ1388" s="21"/>
      <c r="DR1388" s="21"/>
      <c r="DS1388" s="21"/>
      <c r="DT1388" s="21"/>
      <c r="DU1388" s="21"/>
      <c r="DV1388" s="21"/>
      <c r="DW1388" s="21"/>
      <c r="DX1388" s="21"/>
      <c r="DY1388" s="21"/>
      <c r="DZ1388" s="21"/>
      <c r="EA1388" s="21"/>
      <c r="EB1388" s="21"/>
      <c r="EC1388" s="21"/>
      <c r="ED1388" s="21"/>
      <c r="EE1388" s="21"/>
      <c r="EF1388" s="21"/>
      <c r="EG1388" s="21"/>
      <c r="EH1388" s="21"/>
      <c r="EI1388" s="21"/>
      <c r="EJ1388" s="21"/>
      <c r="EK1388" s="21"/>
      <c r="EL1388" s="21"/>
      <c r="EM1388" s="21"/>
      <c r="EN1388" s="21"/>
      <c r="EO1388" s="21"/>
      <c r="EP1388" s="21"/>
      <c r="EQ1388" s="21"/>
      <c r="ER1388" s="21"/>
      <c r="ES1388" s="21"/>
      <c r="ET1388" s="21"/>
      <c r="EU1388" s="21"/>
      <c r="EV1388" s="21"/>
      <c r="EW1388" s="21"/>
      <c r="EX1388" s="21"/>
      <c r="EY1388" s="21"/>
      <c r="EZ1388" s="21"/>
      <c r="FA1388" s="21"/>
      <c r="FB1388" s="21"/>
      <c r="FC1388" s="21"/>
      <c r="FD1388" s="21"/>
      <c r="FE1388" s="21"/>
      <c r="FF1388" s="21"/>
      <c r="FG1388" s="21"/>
      <c r="FH1388" s="21"/>
      <c r="FI1388" s="21"/>
      <c r="FJ1388" s="21"/>
      <c r="FK1388" s="21"/>
      <c r="FL1388" s="21"/>
      <c r="FM1388" s="21"/>
      <c r="FN1388" s="21"/>
      <c r="FO1388" s="21"/>
      <c r="FP1388" s="21"/>
      <c r="FQ1388" s="21"/>
      <c r="FR1388" s="21"/>
      <c r="FS1388" s="21"/>
      <c r="FT1388" s="21"/>
      <c r="FU1388" s="21"/>
      <c r="FV1388" s="21"/>
      <c r="FW1388" s="21"/>
      <c r="FX1388" s="21"/>
      <c r="FY1388" s="21"/>
      <c r="FZ1388" s="21"/>
      <c r="GA1388" s="21"/>
      <c r="GB1388" s="21"/>
      <c r="GC1388" s="21"/>
      <c r="GD1388" s="21"/>
      <c r="GE1388" s="21"/>
      <c r="GF1388" s="21"/>
      <c r="GG1388" s="21"/>
      <c r="GH1388" s="21"/>
      <c r="GI1388" s="21"/>
      <c r="GJ1388" s="21"/>
      <c r="GK1388" s="21"/>
      <c r="GL1388" s="21"/>
      <c r="GM1388" s="21"/>
      <c r="GN1388" s="21"/>
      <c r="GO1388" s="21"/>
      <c r="GP1388" s="21"/>
      <c r="GQ1388" s="21"/>
      <c r="GR1388" s="21"/>
      <c r="GS1388" s="21"/>
      <c r="GT1388" s="21"/>
      <c r="GU1388" s="21"/>
      <c r="GV1388" s="21"/>
      <c r="GW1388" s="21"/>
      <c r="GX1388" s="21"/>
      <c r="GY1388" s="21"/>
      <c r="GZ1388" s="21"/>
      <c r="HA1388" s="21"/>
      <c r="HB1388" s="21"/>
      <c r="HC1388" s="21"/>
      <c r="HD1388" s="21"/>
      <c r="HE1388" s="21"/>
      <c r="HF1388" s="21"/>
      <c r="HG1388" s="21"/>
      <c r="HH1388" s="21"/>
      <c r="HI1388" s="21"/>
      <c r="HJ1388" s="21"/>
      <c r="HK1388" s="21"/>
      <c r="HL1388" s="21"/>
      <c r="HM1388" s="21"/>
      <c r="HN1388" s="21"/>
      <c r="HO1388" s="21"/>
      <c r="HP1388" s="21"/>
      <c r="HQ1388" s="21"/>
      <c r="HR1388" s="21"/>
      <c r="HS1388" s="21"/>
      <c r="HT1388" s="21"/>
      <c r="HU1388" s="21"/>
      <c r="HV1388" s="21"/>
      <c r="HW1388" s="21"/>
      <c r="HX1388" s="21"/>
      <c r="HY1388" s="21"/>
      <c r="HZ1388" s="21"/>
      <c r="IA1388" s="21"/>
      <c r="IB1388" s="21"/>
      <c r="IC1388" s="21"/>
      <c r="ID1388" s="21"/>
      <c r="IE1388" s="21"/>
      <c r="IF1388" s="21"/>
      <c r="IG1388" s="21"/>
      <c r="IH1388" s="21"/>
      <c r="II1388" s="21"/>
      <c r="IJ1388" s="21"/>
      <c r="IK1388" s="21"/>
      <c r="IL1388" s="21"/>
      <c r="IM1388" s="21"/>
      <c r="IN1388" s="21"/>
      <c r="IO1388" s="21"/>
      <c r="IP1388" s="21"/>
      <c r="IQ1388" s="21"/>
      <c r="IR1388" s="21"/>
      <c r="IS1388" s="21"/>
      <c r="IT1388" s="21"/>
      <c r="IU1388" s="21"/>
    </row>
    <row r="1390" spans="7:255">
      <c r="G1390" s="25"/>
      <c r="H1390" s="122"/>
      <c r="I1390" s="20"/>
      <c r="J1390" s="20"/>
      <c r="K1390" s="20"/>
      <c r="L1390" s="20"/>
      <c r="M1390" s="20"/>
      <c r="N1390" s="20"/>
      <c r="O1390" s="20"/>
      <c r="P1390" s="20"/>
      <c r="Q1390" s="20"/>
      <c r="R1390" s="20"/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  <c r="EA1390" s="20"/>
      <c r="EB1390" s="20"/>
      <c r="EC1390" s="20"/>
      <c r="ED1390" s="20"/>
      <c r="EE1390" s="20"/>
      <c r="EF1390" s="20"/>
      <c r="EG1390" s="20"/>
      <c r="EH1390" s="20"/>
      <c r="EI1390" s="20"/>
      <c r="EJ1390" s="20"/>
      <c r="EK1390" s="20"/>
      <c r="EL1390" s="20"/>
      <c r="EM1390" s="20"/>
      <c r="EN1390" s="20"/>
      <c r="EO1390" s="20"/>
      <c r="EP1390" s="20"/>
      <c r="EQ1390" s="20"/>
      <c r="ER1390" s="20"/>
      <c r="ES1390" s="20"/>
      <c r="ET1390" s="20"/>
      <c r="EU1390" s="20"/>
      <c r="EV1390" s="20"/>
      <c r="EW1390" s="20"/>
      <c r="EX1390" s="20"/>
      <c r="EY1390" s="20"/>
      <c r="EZ1390" s="20"/>
      <c r="FA1390" s="20"/>
      <c r="FB1390" s="20"/>
      <c r="FC1390" s="20"/>
      <c r="FD1390" s="20"/>
      <c r="FE1390" s="20"/>
      <c r="FF1390" s="20"/>
      <c r="FG1390" s="20"/>
      <c r="FH1390" s="20"/>
      <c r="FI1390" s="20"/>
      <c r="FJ1390" s="20"/>
      <c r="FK1390" s="20"/>
      <c r="FL1390" s="20"/>
      <c r="FM1390" s="20"/>
      <c r="FN1390" s="20"/>
      <c r="FO1390" s="20"/>
      <c r="FP1390" s="20"/>
      <c r="FQ1390" s="20"/>
      <c r="FR1390" s="20"/>
      <c r="FS1390" s="20"/>
      <c r="FT1390" s="20"/>
      <c r="FU1390" s="20"/>
      <c r="FV1390" s="20"/>
      <c r="FW1390" s="20"/>
      <c r="FX1390" s="20"/>
      <c r="FY1390" s="20"/>
      <c r="FZ1390" s="20"/>
      <c r="GA1390" s="20"/>
      <c r="GB1390" s="20"/>
      <c r="GC1390" s="20"/>
      <c r="GD1390" s="20"/>
      <c r="GE1390" s="20"/>
      <c r="GF1390" s="20"/>
      <c r="GG1390" s="20"/>
      <c r="GH1390" s="20"/>
      <c r="GI1390" s="20"/>
      <c r="GJ1390" s="20"/>
      <c r="GK1390" s="20"/>
      <c r="GL1390" s="20"/>
      <c r="GM1390" s="20"/>
      <c r="GN1390" s="20"/>
      <c r="GO1390" s="20"/>
      <c r="GP1390" s="20"/>
      <c r="GQ1390" s="20"/>
      <c r="GR1390" s="20"/>
      <c r="GS1390" s="20"/>
      <c r="GT1390" s="20"/>
      <c r="GU1390" s="20"/>
      <c r="GV1390" s="20"/>
      <c r="GW1390" s="20"/>
      <c r="GX1390" s="20"/>
      <c r="GY1390" s="20"/>
      <c r="GZ1390" s="20"/>
      <c r="HA1390" s="20"/>
      <c r="HB1390" s="20"/>
      <c r="HC1390" s="20"/>
      <c r="HD1390" s="20"/>
      <c r="HE1390" s="20"/>
      <c r="HF1390" s="20"/>
      <c r="HG1390" s="20"/>
      <c r="HH1390" s="20"/>
      <c r="HI1390" s="20"/>
      <c r="HJ1390" s="20"/>
      <c r="HK1390" s="20"/>
      <c r="HL1390" s="20"/>
      <c r="HM1390" s="20"/>
      <c r="HN1390" s="20"/>
      <c r="HO1390" s="20"/>
      <c r="HP1390" s="20"/>
      <c r="HQ1390" s="20"/>
      <c r="HR1390" s="20"/>
      <c r="HS1390" s="20"/>
      <c r="HT1390" s="20"/>
      <c r="HU1390" s="20"/>
      <c r="HV1390" s="20"/>
      <c r="HW1390" s="20"/>
      <c r="HX1390" s="20"/>
      <c r="HY1390" s="20"/>
      <c r="HZ1390" s="20"/>
      <c r="IA1390" s="20"/>
      <c r="IB1390" s="20"/>
      <c r="IC1390" s="20"/>
      <c r="ID1390" s="20"/>
      <c r="IE1390" s="20"/>
      <c r="IF1390" s="20"/>
      <c r="IG1390" s="20"/>
      <c r="IH1390" s="20"/>
      <c r="II1390" s="20"/>
      <c r="IJ1390" s="20"/>
      <c r="IK1390" s="20"/>
      <c r="IL1390" s="20"/>
      <c r="IM1390" s="20"/>
      <c r="IN1390" s="20"/>
      <c r="IO1390" s="20"/>
      <c r="IP1390" s="20"/>
      <c r="IQ1390" s="20"/>
      <c r="IR1390" s="20"/>
      <c r="IS1390" s="20"/>
      <c r="IT1390" s="20"/>
      <c r="IU1390" s="20"/>
    </row>
    <row r="1392" spans="7:255">
      <c r="G1392" s="25"/>
      <c r="H1392" s="122"/>
      <c r="I1392" s="20"/>
      <c r="J1392" s="20"/>
      <c r="K1392" s="20"/>
      <c r="L1392" s="20"/>
      <c r="M1392" s="20"/>
      <c r="N1392" s="20"/>
      <c r="O1392" s="20"/>
      <c r="P1392" s="20"/>
      <c r="Q1392" s="20"/>
      <c r="R1392" s="20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  <c r="EA1392" s="20"/>
      <c r="EB1392" s="20"/>
      <c r="EC1392" s="20"/>
      <c r="ED1392" s="20"/>
      <c r="EE1392" s="20"/>
      <c r="EF1392" s="20"/>
      <c r="EG1392" s="20"/>
      <c r="EH1392" s="20"/>
      <c r="EI1392" s="20"/>
      <c r="EJ1392" s="20"/>
      <c r="EK1392" s="20"/>
      <c r="EL1392" s="20"/>
      <c r="EM1392" s="20"/>
      <c r="EN1392" s="20"/>
      <c r="EO1392" s="20"/>
      <c r="EP1392" s="20"/>
      <c r="EQ1392" s="20"/>
      <c r="ER1392" s="20"/>
      <c r="ES1392" s="20"/>
      <c r="ET1392" s="20"/>
      <c r="EU1392" s="20"/>
      <c r="EV1392" s="20"/>
      <c r="EW1392" s="20"/>
      <c r="EX1392" s="20"/>
      <c r="EY1392" s="20"/>
      <c r="EZ1392" s="20"/>
      <c r="FA1392" s="20"/>
      <c r="FB1392" s="20"/>
      <c r="FC1392" s="20"/>
      <c r="FD1392" s="20"/>
      <c r="FE1392" s="20"/>
      <c r="FF1392" s="20"/>
      <c r="FG1392" s="20"/>
      <c r="FH1392" s="20"/>
      <c r="FI1392" s="20"/>
      <c r="FJ1392" s="20"/>
      <c r="FK1392" s="20"/>
      <c r="FL1392" s="20"/>
      <c r="FM1392" s="20"/>
      <c r="FN1392" s="20"/>
      <c r="FO1392" s="20"/>
      <c r="FP1392" s="20"/>
      <c r="FQ1392" s="20"/>
      <c r="FR1392" s="20"/>
      <c r="FS1392" s="20"/>
      <c r="FT1392" s="20"/>
      <c r="FU1392" s="20"/>
      <c r="FV1392" s="20"/>
      <c r="FW1392" s="20"/>
      <c r="FX1392" s="20"/>
      <c r="FY1392" s="20"/>
      <c r="FZ1392" s="20"/>
      <c r="GA1392" s="20"/>
      <c r="GB1392" s="20"/>
      <c r="GC1392" s="20"/>
      <c r="GD1392" s="20"/>
      <c r="GE1392" s="20"/>
      <c r="GF1392" s="20"/>
      <c r="GG1392" s="20"/>
      <c r="GH1392" s="20"/>
      <c r="GI1392" s="20"/>
      <c r="GJ1392" s="20"/>
      <c r="GK1392" s="20"/>
      <c r="GL1392" s="20"/>
      <c r="GM1392" s="20"/>
      <c r="GN1392" s="20"/>
      <c r="GO1392" s="20"/>
      <c r="GP1392" s="20"/>
      <c r="GQ1392" s="20"/>
      <c r="GR1392" s="20"/>
      <c r="GS1392" s="20"/>
      <c r="GT1392" s="20"/>
      <c r="GU1392" s="20"/>
      <c r="GV1392" s="20"/>
      <c r="GW1392" s="20"/>
      <c r="GX1392" s="20"/>
      <c r="GY1392" s="20"/>
      <c r="GZ1392" s="20"/>
      <c r="HA1392" s="20"/>
      <c r="HB1392" s="20"/>
      <c r="HC1392" s="20"/>
      <c r="HD1392" s="20"/>
      <c r="HE1392" s="20"/>
      <c r="HF1392" s="20"/>
      <c r="HG1392" s="20"/>
      <c r="HH1392" s="20"/>
      <c r="HI1392" s="20"/>
      <c r="HJ1392" s="20"/>
      <c r="HK1392" s="20"/>
      <c r="HL1392" s="20"/>
      <c r="HM1392" s="20"/>
      <c r="HN1392" s="20"/>
      <c r="HO1392" s="20"/>
      <c r="HP1392" s="20"/>
      <c r="HQ1392" s="20"/>
      <c r="HR1392" s="20"/>
      <c r="HS1392" s="20"/>
      <c r="HT1392" s="20"/>
      <c r="HU1392" s="20"/>
      <c r="HV1392" s="20"/>
      <c r="HW1392" s="20"/>
      <c r="HX1392" s="20"/>
      <c r="HY1392" s="20"/>
      <c r="HZ1392" s="20"/>
      <c r="IA1392" s="20"/>
      <c r="IB1392" s="20"/>
      <c r="IC1392" s="20"/>
      <c r="ID1392" s="20"/>
      <c r="IE1392" s="20"/>
      <c r="IF1392" s="20"/>
      <c r="IG1392" s="20"/>
      <c r="IH1392" s="20"/>
      <c r="II1392" s="20"/>
      <c r="IJ1392" s="20"/>
      <c r="IK1392" s="20"/>
      <c r="IL1392" s="20"/>
      <c r="IM1392" s="20"/>
      <c r="IN1392" s="20"/>
      <c r="IO1392" s="20"/>
      <c r="IP1392" s="20"/>
      <c r="IQ1392" s="20"/>
      <c r="IR1392" s="20"/>
      <c r="IS1392" s="20"/>
      <c r="IT1392" s="20"/>
      <c r="IU1392" s="20"/>
    </row>
    <row r="1393" spans="7:255">
      <c r="G1393" s="25"/>
      <c r="H1393" s="122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  <c r="EA1393" s="20"/>
      <c r="EB1393" s="20"/>
      <c r="EC1393" s="20"/>
      <c r="ED1393" s="20"/>
      <c r="EE1393" s="20"/>
      <c r="EF1393" s="20"/>
      <c r="EG1393" s="20"/>
      <c r="EH1393" s="20"/>
      <c r="EI1393" s="20"/>
      <c r="EJ1393" s="20"/>
      <c r="EK1393" s="20"/>
      <c r="EL1393" s="20"/>
      <c r="EM1393" s="20"/>
      <c r="EN1393" s="20"/>
      <c r="EO1393" s="20"/>
      <c r="EP1393" s="20"/>
      <c r="EQ1393" s="20"/>
      <c r="ER1393" s="20"/>
      <c r="ES1393" s="20"/>
      <c r="ET1393" s="20"/>
      <c r="EU1393" s="20"/>
      <c r="EV1393" s="20"/>
      <c r="EW1393" s="20"/>
      <c r="EX1393" s="20"/>
      <c r="EY1393" s="20"/>
      <c r="EZ1393" s="20"/>
      <c r="FA1393" s="20"/>
      <c r="FB1393" s="20"/>
      <c r="FC1393" s="20"/>
      <c r="FD1393" s="20"/>
      <c r="FE1393" s="20"/>
      <c r="FF1393" s="20"/>
      <c r="FG1393" s="20"/>
      <c r="FH1393" s="20"/>
      <c r="FI1393" s="20"/>
      <c r="FJ1393" s="20"/>
      <c r="FK1393" s="20"/>
      <c r="FL1393" s="20"/>
      <c r="FM1393" s="20"/>
      <c r="FN1393" s="20"/>
      <c r="FO1393" s="20"/>
      <c r="FP1393" s="20"/>
      <c r="FQ1393" s="20"/>
      <c r="FR1393" s="20"/>
      <c r="FS1393" s="20"/>
      <c r="FT1393" s="20"/>
      <c r="FU1393" s="20"/>
      <c r="FV1393" s="20"/>
      <c r="FW1393" s="20"/>
      <c r="FX1393" s="20"/>
      <c r="FY1393" s="20"/>
      <c r="FZ1393" s="20"/>
      <c r="GA1393" s="20"/>
      <c r="GB1393" s="20"/>
      <c r="GC1393" s="20"/>
      <c r="GD1393" s="20"/>
      <c r="GE1393" s="20"/>
      <c r="GF1393" s="20"/>
      <c r="GG1393" s="20"/>
      <c r="GH1393" s="20"/>
      <c r="GI1393" s="20"/>
      <c r="GJ1393" s="20"/>
      <c r="GK1393" s="20"/>
      <c r="GL1393" s="20"/>
      <c r="GM1393" s="20"/>
      <c r="GN1393" s="20"/>
      <c r="GO1393" s="20"/>
      <c r="GP1393" s="20"/>
      <c r="GQ1393" s="20"/>
      <c r="GR1393" s="20"/>
      <c r="GS1393" s="20"/>
      <c r="GT1393" s="20"/>
      <c r="GU1393" s="20"/>
      <c r="GV1393" s="20"/>
      <c r="GW1393" s="20"/>
      <c r="GX1393" s="20"/>
      <c r="GY1393" s="20"/>
      <c r="GZ1393" s="20"/>
      <c r="HA1393" s="20"/>
      <c r="HB1393" s="20"/>
      <c r="HC1393" s="20"/>
      <c r="HD1393" s="20"/>
      <c r="HE1393" s="20"/>
      <c r="HF1393" s="20"/>
      <c r="HG1393" s="20"/>
      <c r="HH1393" s="20"/>
      <c r="HI1393" s="20"/>
      <c r="HJ1393" s="20"/>
      <c r="HK1393" s="20"/>
      <c r="HL1393" s="20"/>
      <c r="HM1393" s="20"/>
      <c r="HN1393" s="20"/>
      <c r="HO1393" s="20"/>
      <c r="HP1393" s="20"/>
      <c r="HQ1393" s="20"/>
      <c r="HR1393" s="20"/>
      <c r="HS1393" s="20"/>
      <c r="HT1393" s="20"/>
      <c r="HU1393" s="20"/>
      <c r="HV1393" s="20"/>
      <c r="HW1393" s="20"/>
      <c r="HX1393" s="20"/>
      <c r="HY1393" s="20"/>
      <c r="HZ1393" s="20"/>
      <c r="IA1393" s="20"/>
      <c r="IB1393" s="20"/>
      <c r="IC1393" s="20"/>
      <c r="ID1393" s="20"/>
      <c r="IE1393" s="20"/>
      <c r="IF1393" s="20"/>
      <c r="IG1393" s="20"/>
      <c r="IH1393" s="20"/>
      <c r="II1393" s="20"/>
      <c r="IJ1393" s="20"/>
      <c r="IK1393" s="20"/>
      <c r="IL1393" s="20"/>
      <c r="IM1393" s="20"/>
      <c r="IN1393" s="20"/>
      <c r="IO1393" s="20"/>
      <c r="IP1393" s="20"/>
      <c r="IQ1393" s="20"/>
      <c r="IR1393" s="20"/>
      <c r="IS1393" s="20"/>
      <c r="IT1393" s="20"/>
      <c r="IU1393" s="20"/>
    </row>
    <row r="1394" spans="7:255">
      <c r="G1394" s="65"/>
      <c r="H1394" s="114"/>
      <c r="I1394" s="1"/>
      <c r="J1394" s="1"/>
      <c r="K1394" s="1"/>
      <c r="L1394" s="1"/>
      <c r="M1394" s="1"/>
      <c r="T1394" s="1"/>
      <c r="U1394" s="1"/>
      <c r="V1394" s="1"/>
      <c r="W1394" s="1"/>
      <c r="X1394" s="1"/>
      <c r="Y1394" s="1"/>
      <c r="Z1394" s="1"/>
      <c r="AG1394" s="1"/>
      <c r="AH1394" s="1"/>
      <c r="AI1394" s="1"/>
      <c r="AJ1394" s="1"/>
      <c r="AK1394" s="1"/>
      <c r="AL1394" s="1"/>
      <c r="AM1394" s="1"/>
      <c r="AT1394" s="1"/>
      <c r="AU1394" s="1"/>
      <c r="AV1394" s="1"/>
      <c r="AW1394" s="1"/>
      <c r="AX1394" s="1"/>
      <c r="AY1394" s="1"/>
      <c r="AZ1394" s="1"/>
      <c r="BG1394" s="1"/>
      <c r="BH1394" s="1"/>
      <c r="BI1394" s="1"/>
      <c r="BJ1394" s="1"/>
      <c r="BK1394" s="1"/>
      <c r="BL1394" s="1"/>
      <c r="BM1394" s="1"/>
      <c r="BT1394" s="1"/>
      <c r="BU1394" s="1"/>
      <c r="BV1394" s="1"/>
      <c r="BW1394" s="1"/>
      <c r="BX1394" s="1"/>
      <c r="BY1394" s="1"/>
      <c r="BZ1394" s="1"/>
      <c r="CG1394" s="1"/>
      <c r="CH1394" s="1"/>
      <c r="CI1394" s="1"/>
      <c r="CJ1394" s="1"/>
      <c r="CK1394" s="1"/>
      <c r="CL1394" s="1"/>
      <c r="CM1394" s="1"/>
      <c r="CT1394" s="1"/>
      <c r="CU1394" s="1"/>
      <c r="CV1394" s="1"/>
      <c r="CW1394" s="1"/>
      <c r="CX1394" s="1"/>
      <c r="CY1394" s="1"/>
      <c r="CZ1394" s="1"/>
      <c r="DG1394" s="1"/>
      <c r="DH1394" s="1"/>
      <c r="DI1394" s="1"/>
      <c r="DJ1394" s="1"/>
      <c r="DK1394" s="1"/>
      <c r="DL1394" s="1"/>
      <c r="DM1394" s="1"/>
      <c r="DT1394" s="1"/>
      <c r="DU1394" s="1"/>
      <c r="DV1394" s="1"/>
      <c r="DW1394" s="1"/>
      <c r="DX1394" s="1"/>
      <c r="DY1394" s="1"/>
      <c r="DZ1394" s="1"/>
      <c r="EG1394" s="1"/>
      <c r="EH1394" s="1"/>
      <c r="EI1394" s="1"/>
      <c r="EJ1394" s="1"/>
      <c r="EK1394" s="1"/>
      <c r="EL1394" s="1"/>
      <c r="EM1394" s="1"/>
      <c r="ET1394" s="1"/>
      <c r="EU1394" s="1"/>
      <c r="EV1394" s="1"/>
      <c r="EW1394" s="1"/>
      <c r="EX1394" s="1"/>
      <c r="EY1394" s="1"/>
      <c r="EZ1394" s="1"/>
      <c r="FG1394" s="1"/>
      <c r="FH1394" s="1"/>
      <c r="FI1394" s="1"/>
      <c r="FJ1394" s="1"/>
      <c r="FK1394" s="1"/>
      <c r="FL1394" s="1"/>
      <c r="FM1394" s="1"/>
      <c r="FT1394" s="1"/>
      <c r="FU1394" s="1"/>
      <c r="FV1394" s="1"/>
      <c r="FW1394" s="1"/>
      <c r="FX1394" s="1"/>
      <c r="FY1394" s="1"/>
      <c r="FZ1394" s="1"/>
      <c r="GG1394" s="1"/>
      <c r="GH1394" s="1"/>
      <c r="GI1394" s="1"/>
      <c r="GJ1394" s="1"/>
      <c r="GK1394" s="1"/>
      <c r="GL1394" s="1"/>
      <c r="GM1394" s="1"/>
      <c r="GT1394" s="1"/>
      <c r="GU1394" s="1"/>
      <c r="GV1394" s="1"/>
      <c r="GW1394" s="1"/>
      <c r="GX1394" s="1"/>
      <c r="GY1394" s="1"/>
      <c r="GZ1394" s="1"/>
      <c r="HG1394" s="1"/>
      <c r="HH1394" s="1"/>
      <c r="HI1394" s="1"/>
      <c r="HJ1394" s="1"/>
      <c r="HK1394" s="1"/>
      <c r="HL1394" s="1"/>
      <c r="HM1394" s="1"/>
      <c r="HT1394" s="1"/>
      <c r="HU1394" s="1"/>
      <c r="HV1394" s="1"/>
      <c r="HW1394" s="1"/>
      <c r="HX1394" s="1"/>
      <c r="HY1394" s="1"/>
      <c r="HZ1394" s="1"/>
      <c r="IG1394" s="1"/>
      <c r="IH1394" s="1"/>
      <c r="II1394" s="1"/>
      <c r="IJ1394" s="1"/>
      <c r="IK1394" s="1"/>
      <c r="IL1394" s="1"/>
      <c r="IM1394" s="1"/>
      <c r="IT1394" s="1"/>
      <c r="IU1394" s="1"/>
    </row>
    <row r="1396" spans="7:255">
      <c r="H1396" s="124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21"/>
      <c r="DK1396" s="21"/>
      <c r="DL1396" s="21"/>
      <c r="DM1396" s="21"/>
      <c r="DN1396" s="21"/>
      <c r="DO1396" s="21"/>
      <c r="DP1396" s="21"/>
      <c r="DQ1396" s="21"/>
      <c r="DR1396" s="21"/>
      <c r="DS1396" s="21"/>
      <c r="DT1396" s="21"/>
      <c r="DU1396" s="21"/>
      <c r="DV1396" s="21"/>
      <c r="DW1396" s="21"/>
      <c r="DX1396" s="21"/>
      <c r="DY1396" s="21"/>
      <c r="DZ1396" s="21"/>
      <c r="EA1396" s="21"/>
      <c r="EB1396" s="21"/>
      <c r="EC1396" s="21"/>
      <c r="ED1396" s="21"/>
      <c r="EE1396" s="21"/>
      <c r="EF1396" s="21"/>
      <c r="EG1396" s="21"/>
      <c r="EH1396" s="21"/>
      <c r="EI1396" s="21"/>
      <c r="EJ1396" s="21"/>
      <c r="EK1396" s="21"/>
      <c r="EL1396" s="21"/>
      <c r="EM1396" s="21"/>
      <c r="EN1396" s="21"/>
      <c r="EO1396" s="21"/>
      <c r="EP1396" s="21"/>
      <c r="EQ1396" s="21"/>
      <c r="ER1396" s="21"/>
      <c r="ES1396" s="21"/>
      <c r="ET1396" s="21"/>
      <c r="EU1396" s="21"/>
      <c r="EV1396" s="21"/>
      <c r="EW1396" s="21"/>
      <c r="EX1396" s="21"/>
      <c r="EY1396" s="21"/>
      <c r="EZ1396" s="21"/>
      <c r="FA1396" s="21"/>
      <c r="FB1396" s="21"/>
      <c r="FC1396" s="21"/>
      <c r="FD1396" s="21"/>
      <c r="FE1396" s="21"/>
      <c r="FF1396" s="21"/>
      <c r="FG1396" s="21"/>
      <c r="FH1396" s="21"/>
      <c r="FI1396" s="21"/>
      <c r="FJ1396" s="21"/>
      <c r="FK1396" s="21"/>
      <c r="FL1396" s="21"/>
      <c r="FM1396" s="21"/>
      <c r="FN1396" s="21"/>
      <c r="FO1396" s="21"/>
      <c r="FP1396" s="21"/>
      <c r="FQ1396" s="21"/>
      <c r="FR1396" s="21"/>
      <c r="FS1396" s="21"/>
      <c r="FT1396" s="21"/>
      <c r="FU1396" s="21"/>
      <c r="FV1396" s="21"/>
      <c r="FW1396" s="21"/>
      <c r="FX1396" s="21"/>
      <c r="FY1396" s="21"/>
      <c r="FZ1396" s="21"/>
      <c r="GA1396" s="21"/>
      <c r="GB1396" s="21"/>
      <c r="GC1396" s="21"/>
      <c r="GD1396" s="21"/>
      <c r="GE1396" s="21"/>
      <c r="GF1396" s="21"/>
      <c r="GG1396" s="21"/>
      <c r="GH1396" s="21"/>
      <c r="GI1396" s="21"/>
      <c r="GJ1396" s="21"/>
      <c r="GK1396" s="21"/>
      <c r="GL1396" s="21"/>
      <c r="GM1396" s="21"/>
      <c r="GN1396" s="21"/>
      <c r="GO1396" s="21"/>
      <c r="GP1396" s="21"/>
      <c r="GQ1396" s="21"/>
      <c r="GR1396" s="21"/>
      <c r="GS1396" s="21"/>
      <c r="GT1396" s="21"/>
      <c r="GU1396" s="21"/>
      <c r="GV1396" s="21"/>
      <c r="GW1396" s="21"/>
      <c r="GX1396" s="21"/>
      <c r="GY1396" s="21"/>
      <c r="GZ1396" s="21"/>
      <c r="HA1396" s="21"/>
      <c r="HB1396" s="21"/>
      <c r="HC1396" s="21"/>
      <c r="HD1396" s="21"/>
      <c r="HE1396" s="21"/>
      <c r="HF1396" s="21"/>
      <c r="HG1396" s="21"/>
      <c r="HH1396" s="21"/>
      <c r="HI1396" s="21"/>
      <c r="HJ1396" s="21"/>
      <c r="HK1396" s="21"/>
      <c r="HL1396" s="21"/>
      <c r="HM1396" s="21"/>
      <c r="HN1396" s="21"/>
      <c r="HO1396" s="21"/>
      <c r="HP1396" s="21"/>
      <c r="HQ1396" s="21"/>
      <c r="HR1396" s="21"/>
      <c r="HS1396" s="21"/>
      <c r="HT1396" s="21"/>
      <c r="HU1396" s="21"/>
      <c r="HV1396" s="21"/>
      <c r="HW1396" s="21"/>
      <c r="HX1396" s="21"/>
      <c r="HY1396" s="21"/>
      <c r="HZ1396" s="21"/>
      <c r="IA1396" s="21"/>
      <c r="IB1396" s="21"/>
      <c r="IC1396" s="21"/>
      <c r="ID1396" s="21"/>
      <c r="IE1396" s="21"/>
      <c r="IF1396" s="21"/>
      <c r="IG1396" s="21"/>
      <c r="IH1396" s="21"/>
      <c r="II1396" s="21"/>
      <c r="IJ1396" s="21"/>
      <c r="IK1396" s="21"/>
      <c r="IL1396" s="21"/>
      <c r="IM1396" s="21"/>
      <c r="IN1396" s="21"/>
      <c r="IO1396" s="21"/>
      <c r="IP1396" s="21"/>
      <c r="IQ1396" s="21"/>
      <c r="IR1396" s="21"/>
      <c r="IS1396" s="21"/>
      <c r="IT1396" s="21"/>
      <c r="IU1396" s="21"/>
    </row>
    <row r="1397" spans="7:255">
      <c r="H1397" s="124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21"/>
      <c r="DK1397" s="21"/>
      <c r="DL1397" s="21"/>
      <c r="DM1397" s="21"/>
      <c r="DN1397" s="21"/>
      <c r="DO1397" s="21"/>
      <c r="DP1397" s="21"/>
      <c r="DQ1397" s="21"/>
      <c r="DR1397" s="21"/>
      <c r="DS1397" s="21"/>
      <c r="DT1397" s="21"/>
      <c r="DU1397" s="21"/>
      <c r="DV1397" s="21"/>
      <c r="DW1397" s="21"/>
      <c r="DX1397" s="21"/>
      <c r="DY1397" s="21"/>
      <c r="DZ1397" s="21"/>
      <c r="EA1397" s="21"/>
      <c r="EB1397" s="21"/>
      <c r="EC1397" s="21"/>
      <c r="ED1397" s="21"/>
      <c r="EE1397" s="21"/>
      <c r="EF1397" s="21"/>
      <c r="EG1397" s="21"/>
      <c r="EH1397" s="21"/>
      <c r="EI1397" s="21"/>
      <c r="EJ1397" s="21"/>
      <c r="EK1397" s="21"/>
      <c r="EL1397" s="21"/>
      <c r="EM1397" s="21"/>
      <c r="EN1397" s="21"/>
      <c r="EO1397" s="21"/>
      <c r="EP1397" s="21"/>
      <c r="EQ1397" s="21"/>
      <c r="ER1397" s="21"/>
      <c r="ES1397" s="21"/>
      <c r="ET1397" s="21"/>
      <c r="EU1397" s="21"/>
      <c r="EV1397" s="21"/>
      <c r="EW1397" s="21"/>
      <c r="EX1397" s="21"/>
      <c r="EY1397" s="21"/>
      <c r="EZ1397" s="21"/>
      <c r="FA1397" s="21"/>
      <c r="FB1397" s="21"/>
      <c r="FC1397" s="21"/>
      <c r="FD1397" s="21"/>
      <c r="FE1397" s="21"/>
      <c r="FF1397" s="21"/>
      <c r="FG1397" s="21"/>
      <c r="FH1397" s="21"/>
      <c r="FI1397" s="21"/>
      <c r="FJ1397" s="21"/>
      <c r="FK1397" s="21"/>
      <c r="FL1397" s="21"/>
      <c r="FM1397" s="21"/>
      <c r="FN1397" s="21"/>
      <c r="FO1397" s="21"/>
      <c r="FP1397" s="21"/>
      <c r="FQ1397" s="21"/>
      <c r="FR1397" s="21"/>
      <c r="FS1397" s="21"/>
      <c r="FT1397" s="21"/>
      <c r="FU1397" s="21"/>
      <c r="FV1397" s="21"/>
      <c r="FW1397" s="21"/>
      <c r="FX1397" s="21"/>
      <c r="FY1397" s="21"/>
      <c r="FZ1397" s="21"/>
      <c r="GA1397" s="21"/>
      <c r="GB1397" s="21"/>
      <c r="GC1397" s="21"/>
      <c r="GD1397" s="21"/>
      <c r="GE1397" s="21"/>
      <c r="GF1397" s="21"/>
      <c r="GG1397" s="21"/>
      <c r="GH1397" s="21"/>
      <c r="GI1397" s="21"/>
      <c r="GJ1397" s="21"/>
      <c r="GK1397" s="21"/>
      <c r="GL1397" s="21"/>
      <c r="GM1397" s="21"/>
      <c r="GN1397" s="21"/>
      <c r="GO1397" s="21"/>
      <c r="GP1397" s="21"/>
      <c r="GQ1397" s="21"/>
      <c r="GR1397" s="21"/>
      <c r="GS1397" s="21"/>
      <c r="GT1397" s="21"/>
      <c r="GU1397" s="21"/>
      <c r="GV1397" s="21"/>
      <c r="GW1397" s="21"/>
      <c r="GX1397" s="21"/>
      <c r="GY1397" s="21"/>
      <c r="GZ1397" s="21"/>
      <c r="HA1397" s="21"/>
      <c r="HB1397" s="21"/>
      <c r="HC1397" s="21"/>
      <c r="HD1397" s="21"/>
      <c r="HE1397" s="21"/>
      <c r="HF1397" s="21"/>
      <c r="HG1397" s="21"/>
      <c r="HH1397" s="21"/>
      <c r="HI1397" s="21"/>
      <c r="HJ1397" s="21"/>
      <c r="HK1397" s="21"/>
      <c r="HL1397" s="21"/>
      <c r="HM1397" s="21"/>
      <c r="HN1397" s="21"/>
      <c r="HO1397" s="21"/>
      <c r="HP1397" s="21"/>
      <c r="HQ1397" s="21"/>
      <c r="HR1397" s="21"/>
      <c r="HS1397" s="21"/>
      <c r="HT1397" s="21"/>
      <c r="HU1397" s="21"/>
      <c r="HV1397" s="21"/>
      <c r="HW1397" s="21"/>
      <c r="HX1397" s="21"/>
      <c r="HY1397" s="21"/>
      <c r="HZ1397" s="21"/>
      <c r="IA1397" s="21"/>
      <c r="IB1397" s="21"/>
      <c r="IC1397" s="21"/>
      <c r="ID1397" s="21"/>
      <c r="IE1397" s="21"/>
      <c r="IF1397" s="21"/>
      <c r="IG1397" s="21"/>
      <c r="IH1397" s="21"/>
      <c r="II1397" s="21"/>
      <c r="IJ1397" s="21"/>
      <c r="IK1397" s="21"/>
      <c r="IL1397" s="21"/>
      <c r="IM1397" s="21"/>
      <c r="IN1397" s="21"/>
      <c r="IO1397" s="21"/>
      <c r="IP1397" s="21"/>
      <c r="IQ1397" s="21"/>
      <c r="IR1397" s="21"/>
      <c r="IS1397" s="21"/>
      <c r="IT1397" s="21"/>
      <c r="IU1397" s="21"/>
    </row>
    <row r="1398" spans="7:255">
      <c r="H1398" s="124"/>
      <c r="I1398" s="21"/>
      <c r="J1398" s="21"/>
      <c r="K1398" s="21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21"/>
      <c r="DK1398" s="21"/>
      <c r="DL1398" s="21"/>
      <c r="DM1398" s="21"/>
      <c r="DN1398" s="21"/>
      <c r="DO1398" s="21"/>
      <c r="DP1398" s="21"/>
      <c r="DQ1398" s="21"/>
      <c r="DR1398" s="21"/>
      <c r="DS1398" s="21"/>
      <c r="DT1398" s="21"/>
      <c r="DU1398" s="21"/>
      <c r="DV1398" s="21"/>
      <c r="DW1398" s="21"/>
      <c r="DX1398" s="21"/>
      <c r="DY1398" s="21"/>
      <c r="DZ1398" s="21"/>
      <c r="EA1398" s="21"/>
      <c r="EB1398" s="21"/>
      <c r="EC1398" s="21"/>
      <c r="ED1398" s="21"/>
      <c r="EE1398" s="21"/>
      <c r="EF1398" s="21"/>
      <c r="EG1398" s="21"/>
      <c r="EH1398" s="21"/>
      <c r="EI1398" s="21"/>
      <c r="EJ1398" s="21"/>
      <c r="EK1398" s="21"/>
      <c r="EL1398" s="21"/>
      <c r="EM1398" s="21"/>
      <c r="EN1398" s="21"/>
      <c r="EO1398" s="21"/>
      <c r="EP1398" s="21"/>
      <c r="EQ1398" s="21"/>
      <c r="ER1398" s="21"/>
      <c r="ES1398" s="21"/>
      <c r="ET1398" s="21"/>
      <c r="EU1398" s="21"/>
      <c r="EV1398" s="21"/>
      <c r="EW1398" s="21"/>
      <c r="EX1398" s="21"/>
      <c r="EY1398" s="21"/>
      <c r="EZ1398" s="21"/>
      <c r="FA1398" s="21"/>
      <c r="FB1398" s="21"/>
      <c r="FC1398" s="21"/>
      <c r="FD1398" s="21"/>
      <c r="FE1398" s="21"/>
      <c r="FF1398" s="21"/>
      <c r="FG1398" s="21"/>
      <c r="FH1398" s="21"/>
      <c r="FI1398" s="21"/>
      <c r="FJ1398" s="21"/>
      <c r="FK1398" s="21"/>
      <c r="FL1398" s="21"/>
      <c r="FM1398" s="21"/>
      <c r="FN1398" s="21"/>
      <c r="FO1398" s="21"/>
      <c r="FP1398" s="21"/>
      <c r="FQ1398" s="21"/>
      <c r="FR1398" s="21"/>
      <c r="FS1398" s="21"/>
      <c r="FT1398" s="21"/>
      <c r="FU1398" s="21"/>
      <c r="FV1398" s="21"/>
      <c r="FW1398" s="21"/>
      <c r="FX1398" s="21"/>
      <c r="FY1398" s="21"/>
      <c r="FZ1398" s="21"/>
      <c r="GA1398" s="21"/>
      <c r="GB1398" s="21"/>
      <c r="GC1398" s="21"/>
      <c r="GD1398" s="21"/>
      <c r="GE1398" s="21"/>
      <c r="GF1398" s="21"/>
      <c r="GG1398" s="21"/>
      <c r="GH1398" s="21"/>
      <c r="GI1398" s="21"/>
      <c r="GJ1398" s="21"/>
      <c r="GK1398" s="21"/>
      <c r="GL1398" s="21"/>
      <c r="GM1398" s="21"/>
      <c r="GN1398" s="21"/>
      <c r="GO1398" s="21"/>
      <c r="GP1398" s="21"/>
      <c r="GQ1398" s="21"/>
      <c r="GR1398" s="21"/>
      <c r="GS1398" s="21"/>
      <c r="GT1398" s="21"/>
      <c r="GU1398" s="21"/>
      <c r="GV1398" s="21"/>
      <c r="GW1398" s="21"/>
      <c r="GX1398" s="21"/>
      <c r="GY1398" s="21"/>
      <c r="GZ1398" s="21"/>
      <c r="HA1398" s="21"/>
      <c r="HB1398" s="21"/>
      <c r="HC1398" s="21"/>
      <c r="HD1398" s="21"/>
      <c r="HE1398" s="21"/>
      <c r="HF1398" s="21"/>
      <c r="HG1398" s="21"/>
      <c r="HH1398" s="21"/>
      <c r="HI1398" s="21"/>
      <c r="HJ1398" s="21"/>
      <c r="HK1398" s="21"/>
      <c r="HL1398" s="21"/>
      <c r="HM1398" s="21"/>
      <c r="HN1398" s="21"/>
      <c r="HO1398" s="21"/>
      <c r="HP1398" s="21"/>
      <c r="HQ1398" s="21"/>
      <c r="HR1398" s="21"/>
      <c r="HS1398" s="21"/>
      <c r="HT1398" s="21"/>
      <c r="HU1398" s="21"/>
      <c r="HV1398" s="21"/>
      <c r="HW1398" s="21"/>
      <c r="HX1398" s="21"/>
      <c r="HY1398" s="21"/>
      <c r="HZ1398" s="21"/>
      <c r="IA1398" s="21"/>
      <c r="IB1398" s="21"/>
      <c r="IC1398" s="21"/>
      <c r="ID1398" s="21"/>
      <c r="IE1398" s="21"/>
      <c r="IF1398" s="21"/>
      <c r="IG1398" s="21"/>
      <c r="IH1398" s="21"/>
      <c r="II1398" s="21"/>
      <c r="IJ1398" s="21"/>
      <c r="IK1398" s="21"/>
      <c r="IL1398" s="21"/>
      <c r="IM1398" s="21"/>
      <c r="IN1398" s="21"/>
      <c r="IO1398" s="21"/>
      <c r="IP1398" s="21"/>
      <c r="IQ1398" s="21"/>
      <c r="IR1398" s="21"/>
      <c r="IS1398" s="21"/>
      <c r="IT1398" s="21"/>
      <c r="IU1398" s="21"/>
    </row>
    <row r="1399" spans="7:255">
      <c r="H1399" s="124"/>
      <c r="I1399" s="21"/>
      <c r="J1399" s="21"/>
      <c r="K1399" s="21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21"/>
      <c r="DF1399" s="21"/>
      <c r="DG1399" s="21"/>
      <c r="DH1399" s="21"/>
      <c r="DI1399" s="21"/>
      <c r="DJ1399" s="21"/>
      <c r="DK1399" s="21"/>
      <c r="DL1399" s="21"/>
      <c r="DM1399" s="21"/>
      <c r="DN1399" s="21"/>
      <c r="DO1399" s="21"/>
      <c r="DP1399" s="21"/>
      <c r="DQ1399" s="21"/>
      <c r="DR1399" s="21"/>
      <c r="DS1399" s="21"/>
      <c r="DT1399" s="21"/>
      <c r="DU1399" s="21"/>
      <c r="DV1399" s="21"/>
      <c r="DW1399" s="21"/>
      <c r="DX1399" s="21"/>
      <c r="DY1399" s="21"/>
      <c r="DZ1399" s="21"/>
      <c r="EA1399" s="21"/>
      <c r="EB1399" s="21"/>
      <c r="EC1399" s="21"/>
      <c r="ED1399" s="21"/>
      <c r="EE1399" s="21"/>
      <c r="EF1399" s="21"/>
      <c r="EG1399" s="21"/>
      <c r="EH1399" s="21"/>
      <c r="EI1399" s="21"/>
      <c r="EJ1399" s="21"/>
      <c r="EK1399" s="21"/>
      <c r="EL1399" s="21"/>
      <c r="EM1399" s="21"/>
      <c r="EN1399" s="21"/>
      <c r="EO1399" s="21"/>
      <c r="EP1399" s="21"/>
      <c r="EQ1399" s="21"/>
      <c r="ER1399" s="21"/>
      <c r="ES1399" s="21"/>
      <c r="ET1399" s="21"/>
      <c r="EU1399" s="21"/>
      <c r="EV1399" s="21"/>
      <c r="EW1399" s="21"/>
      <c r="EX1399" s="21"/>
      <c r="EY1399" s="21"/>
      <c r="EZ1399" s="21"/>
      <c r="FA1399" s="21"/>
      <c r="FB1399" s="21"/>
      <c r="FC1399" s="21"/>
      <c r="FD1399" s="21"/>
      <c r="FE1399" s="21"/>
      <c r="FF1399" s="21"/>
      <c r="FG1399" s="21"/>
      <c r="FH1399" s="21"/>
      <c r="FI1399" s="21"/>
      <c r="FJ1399" s="21"/>
      <c r="FK1399" s="21"/>
      <c r="FL1399" s="21"/>
      <c r="FM1399" s="21"/>
      <c r="FN1399" s="21"/>
      <c r="FO1399" s="21"/>
      <c r="FP1399" s="21"/>
      <c r="FQ1399" s="21"/>
      <c r="FR1399" s="21"/>
      <c r="FS1399" s="21"/>
      <c r="FT1399" s="21"/>
      <c r="FU1399" s="21"/>
      <c r="FV1399" s="21"/>
      <c r="FW1399" s="21"/>
      <c r="FX1399" s="21"/>
      <c r="FY1399" s="21"/>
      <c r="FZ1399" s="21"/>
      <c r="GA1399" s="21"/>
      <c r="GB1399" s="21"/>
      <c r="GC1399" s="21"/>
      <c r="GD1399" s="21"/>
      <c r="GE1399" s="21"/>
      <c r="GF1399" s="21"/>
      <c r="GG1399" s="21"/>
      <c r="GH1399" s="21"/>
      <c r="GI1399" s="21"/>
      <c r="GJ1399" s="21"/>
      <c r="GK1399" s="21"/>
      <c r="GL1399" s="21"/>
      <c r="GM1399" s="21"/>
      <c r="GN1399" s="21"/>
      <c r="GO1399" s="21"/>
      <c r="GP1399" s="21"/>
      <c r="GQ1399" s="21"/>
      <c r="GR1399" s="21"/>
      <c r="GS1399" s="21"/>
      <c r="GT1399" s="21"/>
      <c r="GU1399" s="21"/>
      <c r="GV1399" s="21"/>
      <c r="GW1399" s="21"/>
      <c r="GX1399" s="21"/>
      <c r="GY1399" s="21"/>
      <c r="GZ1399" s="21"/>
      <c r="HA1399" s="21"/>
      <c r="HB1399" s="21"/>
      <c r="HC1399" s="21"/>
      <c r="HD1399" s="21"/>
      <c r="HE1399" s="21"/>
      <c r="HF1399" s="21"/>
      <c r="HG1399" s="21"/>
      <c r="HH1399" s="21"/>
      <c r="HI1399" s="21"/>
      <c r="HJ1399" s="21"/>
      <c r="HK1399" s="21"/>
      <c r="HL1399" s="21"/>
      <c r="HM1399" s="21"/>
      <c r="HN1399" s="21"/>
      <c r="HO1399" s="21"/>
      <c r="HP1399" s="21"/>
      <c r="HQ1399" s="21"/>
      <c r="HR1399" s="21"/>
      <c r="HS1399" s="21"/>
      <c r="HT1399" s="21"/>
      <c r="HU1399" s="21"/>
      <c r="HV1399" s="21"/>
      <c r="HW1399" s="21"/>
      <c r="HX1399" s="21"/>
      <c r="HY1399" s="21"/>
      <c r="HZ1399" s="21"/>
      <c r="IA1399" s="21"/>
      <c r="IB1399" s="21"/>
      <c r="IC1399" s="21"/>
      <c r="ID1399" s="21"/>
      <c r="IE1399" s="21"/>
      <c r="IF1399" s="21"/>
      <c r="IG1399" s="21"/>
      <c r="IH1399" s="21"/>
      <c r="II1399" s="21"/>
      <c r="IJ1399" s="21"/>
      <c r="IK1399" s="21"/>
      <c r="IL1399" s="21"/>
      <c r="IM1399" s="21"/>
      <c r="IN1399" s="21"/>
      <c r="IO1399" s="21"/>
      <c r="IP1399" s="21"/>
      <c r="IQ1399" s="21"/>
      <c r="IR1399" s="21"/>
      <c r="IS1399" s="21"/>
      <c r="IT1399" s="21"/>
      <c r="IU1399" s="21"/>
    </row>
    <row r="1401" spans="7:255">
      <c r="G1401" s="25"/>
      <c r="H1401" s="122"/>
      <c r="I1401" s="20"/>
      <c r="J1401" s="20"/>
      <c r="K1401" s="20"/>
      <c r="L1401" s="20"/>
      <c r="M1401" s="20"/>
      <c r="N1401" s="20"/>
      <c r="O1401" s="20"/>
      <c r="P1401" s="20"/>
      <c r="Q1401" s="20"/>
      <c r="R1401" s="20"/>
      <c r="S1401" s="20"/>
      <c r="T1401" s="2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  <c r="EA1401" s="20"/>
      <c r="EB1401" s="20"/>
      <c r="EC1401" s="20"/>
      <c r="ED1401" s="20"/>
      <c r="EE1401" s="20"/>
      <c r="EF1401" s="20"/>
      <c r="EG1401" s="20"/>
      <c r="EH1401" s="20"/>
      <c r="EI1401" s="20"/>
      <c r="EJ1401" s="20"/>
      <c r="EK1401" s="20"/>
      <c r="EL1401" s="20"/>
      <c r="EM1401" s="20"/>
      <c r="EN1401" s="20"/>
      <c r="EO1401" s="20"/>
      <c r="EP1401" s="20"/>
      <c r="EQ1401" s="20"/>
      <c r="ER1401" s="20"/>
      <c r="ES1401" s="20"/>
      <c r="ET1401" s="20"/>
      <c r="EU1401" s="20"/>
      <c r="EV1401" s="20"/>
      <c r="EW1401" s="20"/>
      <c r="EX1401" s="20"/>
      <c r="EY1401" s="20"/>
      <c r="EZ1401" s="20"/>
      <c r="FA1401" s="20"/>
      <c r="FB1401" s="20"/>
      <c r="FC1401" s="20"/>
      <c r="FD1401" s="20"/>
      <c r="FE1401" s="20"/>
      <c r="FF1401" s="20"/>
      <c r="FG1401" s="20"/>
      <c r="FH1401" s="20"/>
      <c r="FI1401" s="20"/>
      <c r="FJ1401" s="20"/>
      <c r="FK1401" s="20"/>
      <c r="FL1401" s="20"/>
      <c r="FM1401" s="20"/>
      <c r="FN1401" s="20"/>
      <c r="FO1401" s="20"/>
      <c r="FP1401" s="20"/>
      <c r="FQ1401" s="20"/>
      <c r="FR1401" s="20"/>
      <c r="FS1401" s="20"/>
      <c r="FT1401" s="20"/>
      <c r="FU1401" s="20"/>
      <c r="FV1401" s="20"/>
      <c r="FW1401" s="20"/>
      <c r="FX1401" s="20"/>
      <c r="FY1401" s="20"/>
      <c r="FZ1401" s="20"/>
      <c r="GA1401" s="20"/>
      <c r="GB1401" s="20"/>
      <c r="GC1401" s="20"/>
      <c r="GD1401" s="20"/>
      <c r="GE1401" s="20"/>
      <c r="GF1401" s="20"/>
      <c r="GG1401" s="20"/>
      <c r="GH1401" s="20"/>
      <c r="GI1401" s="20"/>
      <c r="GJ1401" s="20"/>
      <c r="GK1401" s="20"/>
      <c r="GL1401" s="20"/>
      <c r="GM1401" s="20"/>
      <c r="GN1401" s="20"/>
      <c r="GO1401" s="20"/>
      <c r="GP1401" s="20"/>
      <c r="GQ1401" s="20"/>
      <c r="GR1401" s="20"/>
      <c r="GS1401" s="20"/>
      <c r="GT1401" s="20"/>
      <c r="GU1401" s="20"/>
      <c r="GV1401" s="20"/>
      <c r="GW1401" s="20"/>
      <c r="GX1401" s="20"/>
      <c r="GY1401" s="20"/>
      <c r="GZ1401" s="20"/>
      <c r="HA1401" s="20"/>
      <c r="HB1401" s="20"/>
      <c r="HC1401" s="20"/>
      <c r="HD1401" s="20"/>
      <c r="HE1401" s="20"/>
      <c r="HF1401" s="20"/>
      <c r="HG1401" s="20"/>
      <c r="HH1401" s="20"/>
      <c r="HI1401" s="20"/>
      <c r="HJ1401" s="20"/>
      <c r="HK1401" s="20"/>
      <c r="HL1401" s="20"/>
      <c r="HM1401" s="20"/>
      <c r="HN1401" s="20"/>
      <c r="HO1401" s="20"/>
      <c r="HP1401" s="20"/>
      <c r="HQ1401" s="20"/>
      <c r="HR1401" s="20"/>
      <c r="HS1401" s="20"/>
      <c r="HT1401" s="20"/>
      <c r="HU1401" s="20"/>
      <c r="HV1401" s="20"/>
      <c r="HW1401" s="20"/>
      <c r="HX1401" s="20"/>
      <c r="HY1401" s="20"/>
      <c r="HZ1401" s="20"/>
      <c r="IA1401" s="20"/>
      <c r="IB1401" s="20"/>
      <c r="IC1401" s="20"/>
      <c r="ID1401" s="20"/>
      <c r="IE1401" s="20"/>
      <c r="IF1401" s="20"/>
      <c r="IG1401" s="20"/>
      <c r="IH1401" s="20"/>
      <c r="II1401" s="20"/>
      <c r="IJ1401" s="20"/>
      <c r="IK1401" s="20"/>
      <c r="IL1401" s="20"/>
      <c r="IM1401" s="20"/>
      <c r="IN1401" s="20"/>
      <c r="IO1401" s="20"/>
      <c r="IP1401" s="20"/>
      <c r="IQ1401" s="20"/>
      <c r="IR1401" s="20"/>
      <c r="IS1401" s="20"/>
      <c r="IT1401" s="20"/>
      <c r="IU1401" s="20"/>
    </row>
    <row r="1403" spans="7:255">
      <c r="G1403" s="25"/>
      <c r="H1403" s="122"/>
      <c r="I1403" s="20"/>
      <c r="J1403" s="20"/>
      <c r="K1403" s="20"/>
      <c r="L1403" s="20"/>
      <c r="M1403" s="20"/>
      <c r="N1403" s="20"/>
      <c r="O1403" s="20"/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/>
      <c r="EO1403" s="20"/>
      <c r="EP1403" s="20"/>
      <c r="EQ1403" s="20"/>
      <c r="ER1403" s="20"/>
      <c r="ES1403" s="20"/>
      <c r="ET1403" s="20"/>
      <c r="EU1403" s="20"/>
      <c r="EV1403" s="20"/>
      <c r="EW1403" s="20"/>
      <c r="EX1403" s="20"/>
      <c r="EY1403" s="20"/>
      <c r="EZ1403" s="20"/>
      <c r="FA1403" s="20"/>
      <c r="FB1403" s="20"/>
      <c r="FC1403" s="20"/>
      <c r="FD1403" s="20"/>
      <c r="FE1403" s="20"/>
      <c r="FF1403" s="20"/>
      <c r="FG1403" s="20"/>
      <c r="FH1403" s="20"/>
      <c r="FI1403" s="20"/>
      <c r="FJ1403" s="20"/>
      <c r="FK1403" s="20"/>
      <c r="FL1403" s="20"/>
      <c r="FM1403" s="20"/>
      <c r="FN1403" s="20"/>
      <c r="FO1403" s="20"/>
      <c r="FP1403" s="20"/>
      <c r="FQ1403" s="20"/>
      <c r="FR1403" s="20"/>
      <c r="FS1403" s="20"/>
      <c r="FT1403" s="20"/>
      <c r="FU1403" s="20"/>
      <c r="FV1403" s="20"/>
      <c r="FW1403" s="20"/>
      <c r="FX1403" s="20"/>
      <c r="FY1403" s="20"/>
      <c r="FZ1403" s="20"/>
      <c r="GA1403" s="20"/>
      <c r="GB1403" s="20"/>
      <c r="GC1403" s="20"/>
      <c r="GD1403" s="20"/>
      <c r="GE1403" s="20"/>
      <c r="GF1403" s="20"/>
      <c r="GG1403" s="20"/>
      <c r="GH1403" s="20"/>
      <c r="GI1403" s="20"/>
      <c r="GJ1403" s="20"/>
      <c r="GK1403" s="20"/>
      <c r="GL1403" s="20"/>
      <c r="GM1403" s="20"/>
      <c r="GN1403" s="20"/>
      <c r="GO1403" s="20"/>
      <c r="GP1403" s="20"/>
      <c r="GQ1403" s="20"/>
      <c r="GR1403" s="20"/>
      <c r="GS1403" s="20"/>
      <c r="GT1403" s="20"/>
      <c r="GU1403" s="20"/>
      <c r="GV1403" s="20"/>
      <c r="GW1403" s="20"/>
      <c r="GX1403" s="20"/>
      <c r="GY1403" s="20"/>
      <c r="GZ1403" s="20"/>
      <c r="HA1403" s="20"/>
      <c r="HB1403" s="20"/>
      <c r="HC1403" s="20"/>
      <c r="HD1403" s="20"/>
      <c r="HE1403" s="20"/>
      <c r="HF1403" s="20"/>
      <c r="HG1403" s="20"/>
      <c r="HH1403" s="20"/>
      <c r="HI1403" s="20"/>
      <c r="HJ1403" s="20"/>
      <c r="HK1403" s="20"/>
      <c r="HL1403" s="20"/>
      <c r="HM1403" s="20"/>
      <c r="HN1403" s="20"/>
      <c r="HO1403" s="20"/>
      <c r="HP1403" s="20"/>
      <c r="HQ1403" s="20"/>
      <c r="HR1403" s="20"/>
      <c r="HS1403" s="20"/>
      <c r="HT1403" s="20"/>
      <c r="HU1403" s="20"/>
      <c r="HV1403" s="20"/>
      <c r="HW1403" s="20"/>
      <c r="HX1403" s="20"/>
      <c r="HY1403" s="20"/>
      <c r="HZ1403" s="20"/>
      <c r="IA1403" s="20"/>
      <c r="IB1403" s="20"/>
      <c r="IC1403" s="20"/>
      <c r="ID1403" s="20"/>
      <c r="IE1403" s="20"/>
      <c r="IF1403" s="20"/>
      <c r="IG1403" s="20"/>
      <c r="IH1403" s="20"/>
      <c r="II1403" s="20"/>
      <c r="IJ1403" s="20"/>
      <c r="IK1403" s="20"/>
      <c r="IL1403" s="20"/>
      <c r="IM1403" s="20"/>
      <c r="IN1403" s="20"/>
      <c r="IO1403" s="20"/>
      <c r="IP1403" s="20"/>
      <c r="IQ1403" s="20"/>
      <c r="IR1403" s="20"/>
      <c r="IS1403" s="20"/>
      <c r="IT1403" s="20"/>
      <c r="IU1403" s="20"/>
    </row>
    <row r="1404" spans="7:255">
      <c r="G1404" s="25"/>
      <c r="H1404" s="122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  <c r="EA1404" s="20"/>
      <c r="EB1404" s="20"/>
      <c r="EC1404" s="20"/>
      <c r="ED1404" s="20"/>
      <c r="EE1404" s="20"/>
      <c r="EF1404" s="20"/>
      <c r="EG1404" s="20"/>
      <c r="EH1404" s="20"/>
      <c r="EI1404" s="20"/>
      <c r="EJ1404" s="20"/>
      <c r="EK1404" s="20"/>
      <c r="EL1404" s="20"/>
      <c r="EM1404" s="20"/>
      <c r="EN1404" s="20"/>
      <c r="EO1404" s="20"/>
      <c r="EP1404" s="20"/>
      <c r="EQ1404" s="20"/>
      <c r="ER1404" s="20"/>
      <c r="ES1404" s="20"/>
      <c r="ET1404" s="20"/>
      <c r="EU1404" s="20"/>
      <c r="EV1404" s="20"/>
      <c r="EW1404" s="20"/>
      <c r="EX1404" s="20"/>
      <c r="EY1404" s="20"/>
      <c r="EZ1404" s="20"/>
      <c r="FA1404" s="20"/>
      <c r="FB1404" s="20"/>
      <c r="FC1404" s="20"/>
      <c r="FD1404" s="20"/>
      <c r="FE1404" s="20"/>
      <c r="FF1404" s="20"/>
      <c r="FG1404" s="20"/>
      <c r="FH1404" s="20"/>
      <c r="FI1404" s="20"/>
      <c r="FJ1404" s="20"/>
      <c r="FK1404" s="20"/>
      <c r="FL1404" s="20"/>
      <c r="FM1404" s="20"/>
      <c r="FN1404" s="20"/>
      <c r="FO1404" s="20"/>
      <c r="FP1404" s="20"/>
      <c r="FQ1404" s="20"/>
      <c r="FR1404" s="20"/>
      <c r="FS1404" s="20"/>
      <c r="FT1404" s="20"/>
      <c r="FU1404" s="20"/>
      <c r="FV1404" s="20"/>
      <c r="FW1404" s="20"/>
      <c r="FX1404" s="20"/>
      <c r="FY1404" s="20"/>
      <c r="FZ1404" s="20"/>
      <c r="GA1404" s="20"/>
      <c r="GB1404" s="20"/>
      <c r="GC1404" s="20"/>
      <c r="GD1404" s="20"/>
      <c r="GE1404" s="20"/>
      <c r="GF1404" s="20"/>
      <c r="GG1404" s="20"/>
      <c r="GH1404" s="20"/>
      <c r="GI1404" s="20"/>
      <c r="GJ1404" s="20"/>
      <c r="GK1404" s="20"/>
      <c r="GL1404" s="20"/>
      <c r="GM1404" s="20"/>
      <c r="GN1404" s="20"/>
      <c r="GO1404" s="20"/>
      <c r="GP1404" s="20"/>
      <c r="GQ1404" s="20"/>
      <c r="GR1404" s="20"/>
      <c r="GS1404" s="20"/>
      <c r="GT1404" s="20"/>
      <c r="GU1404" s="20"/>
      <c r="GV1404" s="20"/>
      <c r="GW1404" s="20"/>
      <c r="GX1404" s="20"/>
      <c r="GY1404" s="20"/>
      <c r="GZ1404" s="20"/>
      <c r="HA1404" s="20"/>
      <c r="HB1404" s="20"/>
      <c r="HC1404" s="20"/>
      <c r="HD1404" s="20"/>
      <c r="HE1404" s="20"/>
      <c r="HF1404" s="20"/>
      <c r="HG1404" s="20"/>
      <c r="HH1404" s="20"/>
      <c r="HI1404" s="20"/>
      <c r="HJ1404" s="20"/>
      <c r="HK1404" s="20"/>
      <c r="HL1404" s="20"/>
      <c r="HM1404" s="20"/>
      <c r="HN1404" s="20"/>
      <c r="HO1404" s="20"/>
      <c r="HP1404" s="20"/>
      <c r="HQ1404" s="20"/>
      <c r="HR1404" s="20"/>
      <c r="HS1404" s="20"/>
      <c r="HT1404" s="20"/>
      <c r="HU1404" s="20"/>
      <c r="HV1404" s="20"/>
      <c r="HW1404" s="20"/>
      <c r="HX1404" s="20"/>
      <c r="HY1404" s="20"/>
      <c r="HZ1404" s="20"/>
      <c r="IA1404" s="20"/>
      <c r="IB1404" s="20"/>
      <c r="IC1404" s="20"/>
      <c r="ID1404" s="20"/>
      <c r="IE1404" s="20"/>
      <c r="IF1404" s="20"/>
      <c r="IG1404" s="20"/>
      <c r="IH1404" s="20"/>
      <c r="II1404" s="20"/>
      <c r="IJ1404" s="20"/>
      <c r="IK1404" s="20"/>
      <c r="IL1404" s="20"/>
      <c r="IM1404" s="20"/>
      <c r="IN1404" s="20"/>
      <c r="IO1404" s="20"/>
      <c r="IP1404" s="20"/>
      <c r="IQ1404" s="20"/>
      <c r="IR1404" s="20"/>
      <c r="IS1404" s="20"/>
      <c r="IT1404" s="20"/>
      <c r="IU1404" s="20"/>
    </row>
    <row r="1405" spans="7:255">
      <c r="G1405" s="65"/>
      <c r="H1405" s="114"/>
      <c r="I1405" s="1"/>
      <c r="J1405" s="1"/>
      <c r="K1405" s="1"/>
      <c r="L1405" s="1"/>
      <c r="M1405" s="1"/>
      <c r="T1405" s="1"/>
      <c r="U1405" s="1"/>
      <c r="V1405" s="1"/>
      <c r="W1405" s="1"/>
      <c r="X1405" s="1"/>
      <c r="Y1405" s="1"/>
      <c r="Z1405" s="1"/>
      <c r="AG1405" s="1"/>
      <c r="AH1405" s="1"/>
      <c r="AI1405" s="1"/>
      <c r="AJ1405" s="1"/>
      <c r="AK1405" s="1"/>
      <c r="AL1405" s="1"/>
      <c r="AM1405" s="1"/>
      <c r="AT1405" s="1"/>
      <c r="AU1405" s="1"/>
      <c r="AV1405" s="1"/>
      <c r="AW1405" s="1"/>
      <c r="AX1405" s="1"/>
      <c r="AY1405" s="1"/>
      <c r="AZ1405" s="1"/>
      <c r="BG1405" s="1"/>
      <c r="BH1405" s="1"/>
      <c r="BI1405" s="1"/>
      <c r="BJ1405" s="1"/>
      <c r="BK1405" s="1"/>
      <c r="BL1405" s="1"/>
      <c r="BM1405" s="1"/>
      <c r="BT1405" s="1"/>
      <c r="BU1405" s="1"/>
      <c r="BV1405" s="1"/>
      <c r="BW1405" s="1"/>
      <c r="BX1405" s="1"/>
      <c r="BY1405" s="1"/>
      <c r="BZ1405" s="1"/>
      <c r="CG1405" s="1"/>
      <c r="CH1405" s="1"/>
      <c r="CI1405" s="1"/>
      <c r="CJ1405" s="1"/>
      <c r="CK1405" s="1"/>
      <c r="CL1405" s="1"/>
      <c r="CM1405" s="1"/>
      <c r="CT1405" s="1"/>
      <c r="CU1405" s="1"/>
      <c r="CV1405" s="1"/>
      <c r="CW1405" s="1"/>
      <c r="CX1405" s="1"/>
      <c r="CY1405" s="1"/>
      <c r="CZ1405" s="1"/>
      <c r="DG1405" s="1"/>
      <c r="DH1405" s="1"/>
      <c r="DI1405" s="1"/>
      <c r="DJ1405" s="1"/>
      <c r="DK1405" s="1"/>
      <c r="DL1405" s="1"/>
      <c r="DM1405" s="1"/>
      <c r="DT1405" s="1"/>
      <c r="DU1405" s="1"/>
      <c r="DV1405" s="1"/>
      <c r="DW1405" s="1"/>
      <c r="DX1405" s="1"/>
      <c r="DY1405" s="1"/>
      <c r="DZ1405" s="1"/>
      <c r="EG1405" s="1"/>
      <c r="EH1405" s="1"/>
      <c r="EI1405" s="1"/>
      <c r="EJ1405" s="1"/>
      <c r="EK1405" s="1"/>
      <c r="EL1405" s="1"/>
      <c r="EM1405" s="1"/>
      <c r="ET1405" s="1"/>
      <c r="EU1405" s="1"/>
      <c r="EV1405" s="1"/>
      <c r="EW1405" s="1"/>
      <c r="EX1405" s="1"/>
      <c r="EY1405" s="1"/>
      <c r="EZ1405" s="1"/>
      <c r="FG1405" s="1"/>
      <c r="FH1405" s="1"/>
      <c r="FI1405" s="1"/>
      <c r="FJ1405" s="1"/>
      <c r="FK1405" s="1"/>
      <c r="FL1405" s="1"/>
      <c r="FM1405" s="1"/>
      <c r="FT1405" s="1"/>
      <c r="FU1405" s="1"/>
      <c r="FV1405" s="1"/>
      <c r="FW1405" s="1"/>
      <c r="FX1405" s="1"/>
      <c r="FY1405" s="1"/>
      <c r="FZ1405" s="1"/>
      <c r="GG1405" s="1"/>
      <c r="GH1405" s="1"/>
      <c r="GI1405" s="1"/>
      <c r="GJ1405" s="1"/>
      <c r="GK1405" s="1"/>
      <c r="GL1405" s="1"/>
      <c r="GM1405" s="1"/>
      <c r="GT1405" s="1"/>
      <c r="GU1405" s="1"/>
      <c r="GV1405" s="1"/>
      <c r="GW1405" s="1"/>
      <c r="GX1405" s="1"/>
      <c r="GY1405" s="1"/>
      <c r="GZ1405" s="1"/>
      <c r="HG1405" s="1"/>
      <c r="HH1405" s="1"/>
      <c r="HI1405" s="1"/>
      <c r="HJ1405" s="1"/>
      <c r="HK1405" s="1"/>
      <c r="HL1405" s="1"/>
      <c r="HM1405" s="1"/>
      <c r="HT1405" s="1"/>
      <c r="HU1405" s="1"/>
      <c r="HV1405" s="1"/>
      <c r="HW1405" s="1"/>
      <c r="HX1405" s="1"/>
      <c r="HY1405" s="1"/>
      <c r="HZ1405" s="1"/>
      <c r="IG1405" s="1"/>
      <c r="IH1405" s="1"/>
      <c r="II1405" s="1"/>
      <c r="IJ1405" s="1"/>
      <c r="IK1405" s="1"/>
      <c r="IL1405" s="1"/>
      <c r="IM1405" s="1"/>
      <c r="IT1405" s="1"/>
      <c r="IU1405" s="1"/>
    </row>
    <row r="1407" spans="7:255">
      <c r="H1407" s="124"/>
      <c r="I1407" s="21"/>
      <c r="J1407" s="21"/>
      <c r="K1407" s="21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  <c r="BY1407" s="21"/>
      <c r="BZ1407" s="21"/>
      <c r="CA1407" s="21"/>
      <c r="CB1407" s="21"/>
      <c r="CC1407" s="21"/>
      <c r="CD1407" s="21"/>
      <c r="CE1407" s="21"/>
      <c r="CF1407" s="21"/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/>
      <c r="CV1407" s="21"/>
      <c r="CW1407" s="21"/>
      <c r="CX1407" s="21"/>
      <c r="CY1407" s="21"/>
      <c r="CZ1407" s="21"/>
      <c r="DA1407" s="21"/>
      <c r="DB1407" s="21"/>
      <c r="DC1407" s="21"/>
      <c r="DD1407" s="21"/>
      <c r="DE1407" s="21"/>
      <c r="DF1407" s="21"/>
      <c r="DG1407" s="21"/>
      <c r="DH1407" s="21"/>
      <c r="DI1407" s="21"/>
      <c r="DJ1407" s="21"/>
      <c r="DK1407" s="21"/>
      <c r="DL1407" s="21"/>
      <c r="DM1407" s="21"/>
      <c r="DN1407" s="21"/>
      <c r="DO1407" s="21"/>
      <c r="DP1407" s="21"/>
      <c r="DQ1407" s="21"/>
      <c r="DR1407" s="21"/>
      <c r="DS1407" s="21"/>
      <c r="DT1407" s="21"/>
      <c r="DU1407" s="21"/>
      <c r="DV1407" s="21"/>
      <c r="DW1407" s="21"/>
      <c r="DX1407" s="21"/>
      <c r="DY1407" s="21"/>
      <c r="DZ1407" s="21"/>
      <c r="EA1407" s="21"/>
      <c r="EB1407" s="21"/>
      <c r="EC1407" s="21"/>
      <c r="ED1407" s="21"/>
      <c r="EE1407" s="21"/>
      <c r="EF1407" s="21"/>
      <c r="EG1407" s="21"/>
      <c r="EH1407" s="21"/>
      <c r="EI1407" s="21"/>
      <c r="EJ1407" s="21"/>
      <c r="EK1407" s="21"/>
      <c r="EL1407" s="21"/>
      <c r="EM1407" s="21"/>
      <c r="EN1407" s="21"/>
      <c r="EO1407" s="21"/>
      <c r="EP1407" s="21"/>
      <c r="EQ1407" s="21"/>
      <c r="ER1407" s="21"/>
      <c r="ES1407" s="21"/>
      <c r="ET1407" s="21"/>
      <c r="EU1407" s="21"/>
      <c r="EV1407" s="21"/>
      <c r="EW1407" s="21"/>
      <c r="EX1407" s="21"/>
      <c r="EY1407" s="21"/>
      <c r="EZ1407" s="21"/>
      <c r="FA1407" s="21"/>
      <c r="FB1407" s="21"/>
      <c r="FC1407" s="21"/>
      <c r="FD1407" s="21"/>
      <c r="FE1407" s="21"/>
      <c r="FF1407" s="21"/>
      <c r="FG1407" s="21"/>
      <c r="FH1407" s="21"/>
      <c r="FI1407" s="21"/>
      <c r="FJ1407" s="21"/>
      <c r="FK1407" s="21"/>
      <c r="FL1407" s="21"/>
      <c r="FM1407" s="21"/>
      <c r="FN1407" s="21"/>
      <c r="FO1407" s="21"/>
      <c r="FP1407" s="21"/>
      <c r="FQ1407" s="21"/>
      <c r="FR1407" s="21"/>
      <c r="FS1407" s="21"/>
      <c r="FT1407" s="21"/>
      <c r="FU1407" s="21"/>
      <c r="FV1407" s="21"/>
      <c r="FW1407" s="21"/>
      <c r="FX1407" s="21"/>
      <c r="FY1407" s="21"/>
      <c r="FZ1407" s="21"/>
      <c r="GA1407" s="21"/>
      <c r="GB1407" s="21"/>
      <c r="GC1407" s="21"/>
      <c r="GD1407" s="21"/>
      <c r="GE1407" s="21"/>
      <c r="GF1407" s="21"/>
      <c r="GG1407" s="21"/>
      <c r="GH1407" s="21"/>
      <c r="GI1407" s="21"/>
      <c r="GJ1407" s="21"/>
      <c r="GK1407" s="21"/>
      <c r="GL1407" s="21"/>
      <c r="GM1407" s="21"/>
      <c r="GN1407" s="21"/>
      <c r="GO1407" s="21"/>
      <c r="GP1407" s="21"/>
      <c r="GQ1407" s="21"/>
      <c r="GR1407" s="21"/>
      <c r="GS1407" s="21"/>
      <c r="GT1407" s="21"/>
      <c r="GU1407" s="21"/>
      <c r="GV1407" s="21"/>
      <c r="GW1407" s="21"/>
      <c r="GX1407" s="21"/>
      <c r="GY1407" s="21"/>
      <c r="GZ1407" s="21"/>
      <c r="HA1407" s="21"/>
      <c r="HB1407" s="21"/>
      <c r="HC1407" s="21"/>
      <c r="HD1407" s="21"/>
      <c r="HE1407" s="21"/>
      <c r="HF1407" s="21"/>
      <c r="HG1407" s="21"/>
      <c r="HH1407" s="21"/>
      <c r="HI1407" s="21"/>
      <c r="HJ1407" s="21"/>
      <c r="HK1407" s="21"/>
      <c r="HL1407" s="21"/>
      <c r="HM1407" s="21"/>
      <c r="HN1407" s="21"/>
      <c r="HO1407" s="21"/>
      <c r="HP1407" s="21"/>
      <c r="HQ1407" s="21"/>
      <c r="HR1407" s="21"/>
      <c r="HS1407" s="21"/>
      <c r="HT1407" s="21"/>
      <c r="HU1407" s="21"/>
      <c r="HV1407" s="21"/>
      <c r="HW1407" s="21"/>
      <c r="HX1407" s="21"/>
      <c r="HY1407" s="21"/>
      <c r="HZ1407" s="21"/>
      <c r="IA1407" s="21"/>
      <c r="IB1407" s="21"/>
      <c r="IC1407" s="21"/>
      <c r="ID1407" s="21"/>
      <c r="IE1407" s="21"/>
      <c r="IF1407" s="21"/>
      <c r="IG1407" s="21"/>
      <c r="IH1407" s="21"/>
      <c r="II1407" s="21"/>
      <c r="IJ1407" s="21"/>
      <c r="IK1407" s="21"/>
      <c r="IL1407" s="21"/>
      <c r="IM1407" s="21"/>
      <c r="IN1407" s="21"/>
      <c r="IO1407" s="21"/>
      <c r="IP1407" s="21"/>
      <c r="IQ1407" s="21"/>
      <c r="IR1407" s="21"/>
      <c r="IS1407" s="21"/>
      <c r="IT1407" s="21"/>
      <c r="IU1407" s="21"/>
    </row>
    <row r="1408" spans="7:255">
      <c r="H1408" s="124"/>
      <c r="I1408" s="21"/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/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1"/>
      <c r="CY1408" s="21"/>
      <c r="CZ1408" s="21"/>
      <c r="DA1408" s="21"/>
      <c r="DB1408" s="21"/>
      <c r="DC1408" s="21"/>
      <c r="DD1408" s="21"/>
      <c r="DE1408" s="21"/>
      <c r="DF1408" s="21"/>
      <c r="DG1408" s="21"/>
      <c r="DH1408" s="21"/>
      <c r="DI1408" s="21"/>
      <c r="DJ1408" s="21"/>
      <c r="DK1408" s="21"/>
      <c r="DL1408" s="21"/>
      <c r="DM1408" s="21"/>
      <c r="DN1408" s="21"/>
      <c r="DO1408" s="21"/>
      <c r="DP1408" s="21"/>
      <c r="DQ1408" s="21"/>
      <c r="DR1408" s="21"/>
      <c r="DS1408" s="21"/>
      <c r="DT1408" s="21"/>
      <c r="DU1408" s="21"/>
      <c r="DV1408" s="21"/>
      <c r="DW1408" s="21"/>
      <c r="DX1408" s="21"/>
      <c r="DY1408" s="21"/>
      <c r="DZ1408" s="21"/>
      <c r="EA1408" s="21"/>
      <c r="EB1408" s="21"/>
      <c r="EC1408" s="21"/>
      <c r="ED1408" s="21"/>
      <c r="EE1408" s="21"/>
      <c r="EF1408" s="21"/>
      <c r="EG1408" s="21"/>
      <c r="EH1408" s="21"/>
      <c r="EI1408" s="21"/>
      <c r="EJ1408" s="21"/>
      <c r="EK1408" s="21"/>
      <c r="EL1408" s="21"/>
      <c r="EM1408" s="21"/>
      <c r="EN1408" s="21"/>
      <c r="EO1408" s="21"/>
      <c r="EP1408" s="21"/>
      <c r="EQ1408" s="21"/>
      <c r="ER1408" s="21"/>
      <c r="ES1408" s="21"/>
      <c r="ET1408" s="21"/>
      <c r="EU1408" s="21"/>
      <c r="EV1408" s="21"/>
      <c r="EW1408" s="21"/>
      <c r="EX1408" s="21"/>
      <c r="EY1408" s="21"/>
      <c r="EZ1408" s="21"/>
      <c r="FA1408" s="21"/>
      <c r="FB1408" s="21"/>
      <c r="FC1408" s="21"/>
      <c r="FD1408" s="21"/>
      <c r="FE1408" s="21"/>
      <c r="FF1408" s="21"/>
      <c r="FG1408" s="21"/>
      <c r="FH1408" s="21"/>
      <c r="FI1408" s="21"/>
      <c r="FJ1408" s="21"/>
      <c r="FK1408" s="21"/>
      <c r="FL1408" s="21"/>
      <c r="FM1408" s="21"/>
      <c r="FN1408" s="21"/>
      <c r="FO1408" s="21"/>
      <c r="FP1408" s="21"/>
      <c r="FQ1408" s="21"/>
      <c r="FR1408" s="21"/>
      <c r="FS1408" s="21"/>
      <c r="FT1408" s="21"/>
      <c r="FU1408" s="21"/>
      <c r="FV1408" s="21"/>
      <c r="FW1408" s="21"/>
      <c r="FX1408" s="21"/>
      <c r="FY1408" s="21"/>
      <c r="FZ1408" s="21"/>
      <c r="GA1408" s="21"/>
      <c r="GB1408" s="21"/>
      <c r="GC1408" s="21"/>
      <c r="GD1408" s="21"/>
      <c r="GE1408" s="21"/>
      <c r="GF1408" s="21"/>
      <c r="GG1408" s="21"/>
      <c r="GH1408" s="21"/>
      <c r="GI1408" s="21"/>
      <c r="GJ1408" s="21"/>
      <c r="GK1408" s="21"/>
      <c r="GL1408" s="21"/>
      <c r="GM1408" s="21"/>
      <c r="GN1408" s="21"/>
      <c r="GO1408" s="21"/>
      <c r="GP1408" s="21"/>
      <c r="GQ1408" s="21"/>
      <c r="GR1408" s="21"/>
      <c r="GS1408" s="21"/>
      <c r="GT1408" s="21"/>
      <c r="GU1408" s="21"/>
      <c r="GV1408" s="21"/>
      <c r="GW1408" s="21"/>
      <c r="GX1408" s="21"/>
      <c r="GY1408" s="21"/>
      <c r="GZ1408" s="21"/>
      <c r="HA1408" s="21"/>
      <c r="HB1408" s="21"/>
      <c r="HC1408" s="21"/>
      <c r="HD1408" s="21"/>
      <c r="HE1408" s="21"/>
      <c r="HF1408" s="21"/>
      <c r="HG1408" s="21"/>
      <c r="HH1408" s="21"/>
      <c r="HI1408" s="21"/>
      <c r="HJ1408" s="21"/>
      <c r="HK1408" s="21"/>
      <c r="HL1408" s="21"/>
      <c r="HM1408" s="21"/>
      <c r="HN1408" s="21"/>
      <c r="HO1408" s="21"/>
      <c r="HP1408" s="21"/>
      <c r="HQ1408" s="21"/>
      <c r="HR1408" s="21"/>
      <c r="HS1408" s="21"/>
      <c r="HT1408" s="21"/>
      <c r="HU1408" s="21"/>
      <c r="HV1408" s="21"/>
      <c r="HW1408" s="21"/>
      <c r="HX1408" s="21"/>
      <c r="HY1408" s="21"/>
      <c r="HZ1408" s="21"/>
      <c r="IA1408" s="21"/>
      <c r="IB1408" s="21"/>
      <c r="IC1408" s="21"/>
      <c r="ID1408" s="21"/>
      <c r="IE1408" s="21"/>
      <c r="IF1408" s="21"/>
      <c r="IG1408" s="21"/>
      <c r="IH1408" s="21"/>
      <c r="II1408" s="21"/>
      <c r="IJ1408" s="21"/>
      <c r="IK1408" s="21"/>
      <c r="IL1408" s="21"/>
      <c r="IM1408" s="21"/>
      <c r="IN1408" s="21"/>
      <c r="IO1408" s="21"/>
      <c r="IP1408" s="21"/>
      <c r="IQ1408" s="21"/>
      <c r="IR1408" s="21"/>
      <c r="IS1408" s="21"/>
      <c r="IT1408" s="21"/>
      <c r="IU1408" s="21"/>
    </row>
    <row r="1409" spans="7:255">
      <c r="H1409" s="124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  <c r="BY1409" s="21"/>
      <c r="BZ1409" s="21"/>
      <c r="CA1409" s="21"/>
      <c r="CB1409" s="21"/>
      <c r="CC1409" s="21"/>
      <c r="CD1409" s="21"/>
      <c r="CE1409" s="21"/>
      <c r="CF1409" s="21"/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1"/>
      <c r="CY1409" s="21"/>
      <c r="CZ1409" s="21"/>
      <c r="DA1409" s="21"/>
      <c r="DB1409" s="21"/>
      <c r="DC1409" s="21"/>
      <c r="DD1409" s="21"/>
      <c r="DE1409" s="21"/>
      <c r="DF1409" s="21"/>
      <c r="DG1409" s="21"/>
      <c r="DH1409" s="21"/>
      <c r="DI1409" s="21"/>
      <c r="DJ1409" s="21"/>
      <c r="DK1409" s="21"/>
      <c r="DL1409" s="21"/>
      <c r="DM1409" s="21"/>
      <c r="DN1409" s="21"/>
      <c r="DO1409" s="21"/>
      <c r="DP1409" s="21"/>
      <c r="DQ1409" s="21"/>
      <c r="DR1409" s="21"/>
      <c r="DS1409" s="21"/>
      <c r="DT1409" s="21"/>
      <c r="DU1409" s="21"/>
      <c r="DV1409" s="21"/>
      <c r="DW1409" s="21"/>
      <c r="DX1409" s="21"/>
      <c r="DY1409" s="21"/>
      <c r="DZ1409" s="21"/>
      <c r="EA1409" s="21"/>
      <c r="EB1409" s="21"/>
      <c r="EC1409" s="21"/>
      <c r="ED1409" s="21"/>
      <c r="EE1409" s="21"/>
      <c r="EF1409" s="21"/>
      <c r="EG1409" s="21"/>
      <c r="EH1409" s="21"/>
      <c r="EI1409" s="21"/>
      <c r="EJ1409" s="21"/>
      <c r="EK1409" s="21"/>
      <c r="EL1409" s="21"/>
      <c r="EM1409" s="21"/>
      <c r="EN1409" s="21"/>
      <c r="EO1409" s="21"/>
      <c r="EP1409" s="21"/>
      <c r="EQ1409" s="21"/>
      <c r="ER1409" s="21"/>
      <c r="ES1409" s="21"/>
      <c r="ET1409" s="21"/>
      <c r="EU1409" s="21"/>
      <c r="EV1409" s="21"/>
      <c r="EW1409" s="21"/>
      <c r="EX1409" s="21"/>
      <c r="EY1409" s="21"/>
      <c r="EZ1409" s="21"/>
      <c r="FA1409" s="21"/>
      <c r="FB1409" s="21"/>
      <c r="FC1409" s="21"/>
      <c r="FD1409" s="21"/>
      <c r="FE1409" s="21"/>
      <c r="FF1409" s="21"/>
      <c r="FG1409" s="21"/>
      <c r="FH1409" s="21"/>
      <c r="FI1409" s="21"/>
      <c r="FJ1409" s="21"/>
      <c r="FK1409" s="21"/>
      <c r="FL1409" s="21"/>
      <c r="FM1409" s="21"/>
      <c r="FN1409" s="21"/>
      <c r="FO1409" s="21"/>
      <c r="FP1409" s="21"/>
      <c r="FQ1409" s="21"/>
      <c r="FR1409" s="21"/>
      <c r="FS1409" s="21"/>
      <c r="FT1409" s="21"/>
      <c r="FU1409" s="21"/>
      <c r="FV1409" s="21"/>
      <c r="FW1409" s="21"/>
      <c r="FX1409" s="21"/>
      <c r="FY1409" s="21"/>
      <c r="FZ1409" s="21"/>
      <c r="GA1409" s="21"/>
      <c r="GB1409" s="21"/>
      <c r="GC1409" s="21"/>
      <c r="GD1409" s="21"/>
      <c r="GE1409" s="21"/>
      <c r="GF1409" s="21"/>
      <c r="GG1409" s="21"/>
      <c r="GH1409" s="21"/>
      <c r="GI1409" s="21"/>
      <c r="GJ1409" s="21"/>
      <c r="GK1409" s="21"/>
      <c r="GL1409" s="21"/>
      <c r="GM1409" s="21"/>
      <c r="GN1409" s="21"/>
      <c r="GO1409" s="21"/>
      <c r="GP1409" s="21"/>
      <c r="GQ1409" s="21"/>
      <c r="GR1409" s="21"/>
      <c r="GS1409" s="21"/>
      <c r="GT1409" s="21"/>
      <c r="GU1409" s="21"/>
      <c r="GV1409" s="21"/>
      <c r="GW1409" s="21"/>
      <c r="GX1409" s="21"/>
      <c r="GY1409" s="21"/>
      <c r="GZ1409" s="21"/>
      <c r="HA1409" s="21"/>
      <c r="HB1409" s="21"/>
      <c r="HC1409" s="21"/>
      <c r="HD1409" s="21"/>
      <c r="HE1409" s="21"/>
      <c r="HF1409" s="21"/>
      <c r="HG1409" s="21"/>
      <c r="HH1409" s="21"/>
      <c r="HI1409" s="21"/>
      <c r="HJ1409" s="21"/>
      <c r="HK1409" s="21"/>
      <c r="HL1409" s="21"/>
      <c r="HM1409" s="21"/>
      <c r="HN1409" s="21"/>
      <c r="HO1409" s="21"/>
      <c r="HP1409" s="21"/>
      <c r="HQ1409" s="21"/>
      <c r="HR1409" s="21"/>
      <c r="HS1409" s="21"/>
      <c r="HT1409" s="21"/>
      <c r="HU1409" s="21"/>
      <c r="HV1409" s="21"/>
      <c r="HW1409" s="21"/>
      <c r="HX1409" s="21"/>
      <c r="HY1409" s="21"/>
      <c r="HZ1409" s="21"/>
      <c r="IA1409" s="21"/>
      <c r="IB1409" s="21"/>
      <c r="IC1409" s="21"/>
      <c r="ID1409" s="21"/>
      <c r="IE1409" s="21"/>
      <c r="IF1409" s="21"/>
      <c r="IG1409" s="21"/>
      <c r="IH1409" s="21"/>
      <c r="II1409" s="21"/>
      <c r="IJ1409" s="21"/>
      <c r="IK1409" s="21"/>
      <c r="IL1409" s="21"/>
      <c r="IM1409" s="21"/>
      <c r="IN1409" s="21"/>
      <c r="IO1409" s="21"/>
      <c r="IP1409" s="21"/>
      <c r="IQ1409" s="21"/>
      <c r="IR1409" s="21"/>
      <c r="IS1409" s="21"/>
      <c r="IT1409" s="21"/>
      <c r="IU1409" s="21"/>
    </row>
    <row r="1410" spans="7:255">
      <c r="H1410" s="124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  <c r="EV1410" s="21"/>
      <c r="EW1410" s="21"/>
      <c r="EX1410" s="21"/>
      <c r="EY1410" s="21"/>
      <c r="EZ1410" s="21"/>
      <c r="FA1410" s="21"/>
      <c r="FB1410" s="21"/>
      <c r="FC1410" s="21"/>
      <c r="FD1410" s="21"/>
      <c r="FE1410" s="21"/>
      <c r="FF1410" s="21"/>
      <c r="FG1410" s="21"/>
      <c r="FH1410" s="21"/>
      <c r="FI1410" s="21"/>
      <c r="FJ1410" s="21"/>
      <c r="FK1410" s="21"/>
      <c r="FL1410" s="21"/>
      <c r="FM1410" s="21"/>
      <c r="FN1410" s="21"/>
      <c r="FO1410" s="21"/>
      <c r="FP1410" s="21"/>
      <c r="FQ1410" s="21"/>
      <c r="FR1410" s="21"/>
      <c r="FS1410" s="21"/>
      <c r="FT1410" s="21"/>
      <c r="FU1410" s="21"/>
      <c r="FV1410" s="21"/>
      <c r="FW1410" s="21"/>
      <c r="FX1410" s="21"/>
      <c r="FY1410" s="21"/>
      <c r="FZ1410" s="21"/>
      <c r="GA1410" s="21"/>
      <c r="GB1410" s="21"/>
      <c r="GC1410" s="21"/>
      <c r="GD1410" s="21"/>
      <c r="GE1410" s="21"/>
      <c r="GF1410" s="21"/>
      <c r="GG1410" s="21"/>
      <c r="GH1410" s="21"/>
      <c r="GI1410" s="21"/>
      <c r="GJ1410" s="21"/>
      <c r="GK1410" s="21"/>
      <c r="GL1410" s="21"/>
      <c r="GM1410" s="21"/>
      <c r="GN1410" s="21"/>
      <c r="GO1410" s="21"/>
      <c r="GP1410" s="21"/>
      <c r="GQ1410" s="21"/>
      <c r="GR1410" s="21"/>
      <c r="GS1410" s="21"/>
      <c r="GT1410" s="21"/>
      <c r="GU1410" s="21"/>
      <c r="GV1410" s="21"/>
      <c r="GW1410" s="21"/>
      <c r="GX1410" s="21"/>
      <c r="GY1410" s="21"/>
      <c r="GZ1410" s="21"/>
      <c r="HA1410" s="21"/>
      <c r="HB1410" s="21"/>
      <c r="HC1410" s="21"/>
      <c r="HD1410" s="21"/>
      <c r="HE1410" s="21"/>
      <c r="HF1410" s="21"/>
      <c r="HG1410" s="21"/>
      <c r="HH1410" s="21"/>
      <c r="HI1410" s="21"/>
      <c r="HJ1410" s="21"/>
      <c r="HK1410" s="21"/>
      <c r="HL1410" s="21"/>
      <c r="HM1410" s="21"/>
      <c r="HN1410" s="21"/>
      <c r="HO1410" s="21"/>
      <c r="HP1410" s="21"/>
      <c r="HQ1410" s="21"/>
      <c r="HR1410" s="21"/>
      <c r="HS1410" s="21"/>
      <c r="HT1410" s="21"/>
      <c r="HU1410" s="21"/>
      <c r="HV1410" s="21"/>
      <c r="HW1410" s="21"/>
      <c r="HX1410" s="21"/>
      <c r="HY1410" s="21"/>
      <c r="HZ1410" s="21"/>
      <c r="IA1410" s="21"/>
      <c r="IB1410" s="21"/>
      <c r="IC1410" s="21"/>
      <c r="ID1410" s="21"/>
      <c r="IE1410" s="21"/>
      <c r="IF1410" s="21"/>
      <c r="IG1410" s="21"/>
      <c r="IH1410" s="21"/>
      <c r="II1410" s="21"/>
      <c r="IJ1410" s="21"/>
      <c r="IK1410" s="21"/>
      <c r="IL1410" s="21"/>
      <c r="IM1410" s="21"/>
      <c r="IN1410" s="21"/>
      <c r="IO1410" s="21"/>
      <c r="IP1410" s="21"/>
      <c r="IQ1410" s="21"/>
      <c r="IR1410" s="21"/>
      <c r="IS1410" s="21"/>
      <c r="IT1410" s="21"/>
      <c r="IU1410" s="21"/>
    </row>
    <row r="1412" spans="7:255">
      <c r="G1412" s="25"/>
      <c r="H1412" s="122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  <c r="EA1412" s="20"/>
      <c r="EB1412" s="20"/>
      <c r="EC1412" s="20"/>
      <c r="ED1412" s="20"/>
      <c r="EE1412" s="20"/>
      <c r="EF1412" s="20"/>
      <c r="EG1412" s="20"/>
      <c r="EH1412" s="20"/>
      <c r="EI1412" s="20"/>
      <c r="EJ1412" s="20"/>
      <c r="EK1412" s="20"/>
      <c r="EL1412" s="20"/>
      <c r="EM1412" s="20"/>
      <c r="EN1412" s="20"/>
      <c r="EO1412" s="20"/>
      <c r="EP1412" s="20"/>
      <c r="EQ1412" s="20"/>
      <c r="ER1412" s="20"/>
      <c r="ES1412" s="20"/>
      <c r="ET1412" s="20"/>
      <c r="EU1412" s="20"/>
      <c r="EV1412" s="20"/>
      <c r="EW1412" s="20"/>
      <c r="EX1412" s="20"/>
      <c r="EY1412" s="20"/>
      <c r="EZ1412" s="20"/>
      <c r="FA1412" s="20"/>
      <c r="FB1412" s="20"/>
      <c r="FC1412" s="20"/>
      <c r="FD1412" s="20"/>
      <c r="FE1412" s="20"/>
      <c r="FF1412" s="20"/>
      <c r="FG1412" s="20"/>
      <c r="FH1412" s="20"/>
      <c r="FI1412" s="20"/>
      <c r="FJ1412" s="20"/>
      <c r="FK1412" s="20"/>
      <c r="FL1412" s="20"/>
      <c r="FM1412" s="20"/>
      <c r="FN1412" s="20"/>
      <c r="FO1412" s="20"/>
      <c r="FP1412" s="20"/>
      <c r="FQ1412" s="20"/>
      <c r="FR1412" s="20"/>
      <c r="FS1412" s="20"/>
      <c r="FT1412" s="20"/>
      <c r="FU1412" s="20"/>
      <c r="FV1412" s="20"/>
      <c r="FW1412" s="20"/>
      <c r="FX1412" s="20"/>
      <c r="FY1412" s="20"/>
      <c r="FZ1412" s="20"/>
      <c r="GA1412" s="20"/>
      <c r="GB1412" s="20"/>
      <c r="GC1412" s="20"/>
      <c r="GD1412" s="20"/>
      <c r="GE1412" s="20"/>
      <c r="GF1412" s="20"/>
      <c r="GG1412" s="20"/>
      <c r="GH1412" s="20"/>
      <c r="GI1412" s="20"/>
      <c r="GJ1412" s="20"/>
      <c r="GK1412" s="20"/>
      <c r="GL1412" s="20"/>
      <c r="GM1412" s="20"/>
      <c r="GN1412" s="20"/>
      <c r="GO1412" s="20"/>
      <c r="GP1412" s="20"/>
      <c r="GQ1412" s="20"/>
      <c r="GR1412" s="20"/>
      <c r="GS1412" s="20"/>
      <c r="GT1412" s="20"/>
      <c r="GU1412" s="20"/>
      <c r="GV1412" s="20"/>
      <c r="GW1412" s="20"/>
      <c r="GX1412" s="20"/>
      <c r="GY1412" s="20"/>
      <c r="GZ1412" s="20"/>
      <c r="HA1412" s="20"/>
      <c r="HB1412" s="20"/>
      <c r="HC1412" s="20"/>
      <c r="HD1412" s="20"/>
      <c r="HE1412" s="20"/>
      <c r="HF1412" s="20"/>
      <c r="HG1412" s="20"/>
      <c r="HH1412" s="20"/>
      <c r="HI1412" s="20"/>
      <c r="HJ1412" s="20"/>
      <c r="HK1412" s="20"/>
      <c r="HL1412" s="20"/>
      <c r="HM1412" s="20"/>
      <c r="HN1412" s="20"/>
      <c r="HO1412" s="20"/>
      <c r="HP1412" s="20"/>
      <c r="HQ1412" s="20"/>
      <c r="HR1412" s="20"/>
      <c r="HS1412" s="20"/>
      <c r="HT1412" s="20"/>
      <c r="HU1412" s="20"/>
      <c r="HV1412" s="20"/>
      <c r="HW1412" s="20"/>
      <c r="HX1412" s="20"/>
      <c r="HY1412" s="20"/>
      <c r="HZ1412" s="20"/>
      <c r="IA1412" s="20"/>
      <c r="IB1412" s="20"/>
      <c r="IC1412" s="20"/>
      <c r="ID1412" s="20"/>
      <c r="IE1412" s="20"/>
      <c r="IF1412" s="20"/>
      <c r="IG1412" s="20"/>
      <c r="IH1412" s="20"/>
      <c r="II1412" s="20"/>
      <c r="IJ1412" s="20"/>
      <c r="IK1412" s="20"/>
      <c r="IL1412" s="20"/>
      <c r="IM1412" s="20"/>
      <c r="IN1412" s="20"/>
      <c r="IO1412" s="20"/>
      <c r="IP1412" s="20"/>
      <c r="IQ1412" s="20"/>
      <c r="IR1412" s="20"/>
      <c r="IS1412" s="20"/>
      <c r="IT1412" s="20"/>
      <c r="IU1412" s="20"/>
    </row>
    <row r="1414" spans="7:255">
      <c r="G1414" s="25"/>
      <c r="H1414" s="122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  <c r="EA1414" s="20"/>
      <c r="EB1414" s="20"/>
      <c r="EC1414" s="20"/>
      <c r="ED1414" s="20"/>
      <c r="EE1414" s="20"/>
      <c r="EF1414" s="20"/>
      <c r="EG1414" s="20"/>
      <c r="EH1414" s="20"/>
      <c r="EI1414" s="20"/>
      <c r="EJ1414" s="20"/>
      <c r="EK1414" s="20"/>
      <c r="EL1414" s="20"/>
      <c r="EM1414" s="20"/>
      <c r="EN1414" s="20"/>
      <c r="EO1414" s="20"/>
      <c r="EP1414" s="20"/>
      <c r="EQ1414" s="20"/>
      <c r="ER1414" s="20"/>
      <c r="ES1414" s="20"/>
      <c r="ET1414" s="20"/>
      <c r="EU1414" s="20"/>
      <c r="EV1414" s="20"/>
      <c r="EW1414" s="20"/>
      <c r="EX1414" s="20"/>
      <c r="EY1414" s="20"/>
      <c r="EZ1414" s="20"/>
      <c r="FA1414" s="20"/>
      <c r="FB1414" s="20"/>
      <c r="FC1414" s="20"/>
      <c r="FD1414" s="20"/>
      <c r="FE1414" s="20"/>
      <c r="FF1414" s="20"/>
      <c r="FG1414" s="20"/>
      <c r="FH1414" s="20"/>
      <c r="FI1414" s="20"/>
      <c r="FJ1414" s="20"/>
      <c r="FK1414" s="20"/>
      <c r="FL1414" s="20"/>
      <c r="FM1414" s="20"/>
      <c r="FN1414" s="20"/>
      <c r="FO1414" s="20"/>
      <c r="FP1414" s="20"/>
      <c r="FQ1414" s="20"/>
      <c r="FR1414" s="20"/>
      <c r="FS1414" s="20"/>
      <c r="FT1414" s="20"/>
      <c r="FU1414" s="20"/>
      <c r="FV1414" s="20"/>
      <c r="FW1414" s="20"/>
      <c r="FX1414" s="20"/>
      <c r="FY1414" s="20"/>
      <c r="FZ1414" s="20"/>
      <c r="GA1414" s="20"/>
      <c r="GB1414" s="20"/>
      <c r="GC1414" s="20"/>
      <c r="GD1414" s="20"/>
      <c r="GE1414" s="20"/>
      <c r="GF1414" s="20"/>
      <c r="GG1414" s="20"/>
      <c r="GH1414" s="20"/>
      <c r="GI1414" s="20"/>
      <c r="GJ1414" s="20"/>
      <c r="GK1414" s="20"/>
      <c r="GL1414" s="20"/>
      <c r="GM1414" s="20"/>
      <c r="GN1414" s="20"/>
      <c r="GO1414" s="20"/>
      <c r="GP1414" s="20"/>
      <c r="GQ1414" s="20"/>
      <c r="GR1414" s="20"/>
      <c r="GS1414" s="20"/>
      <c r="GT1414" s="20"/>
      <c r="GU1414" s="20"/>
      <c r="GV1414" s="20"/>
      <c r="GW1414" s="20"/>
      <c r="GX1414" s="20"/>
      <c r="GY1414" s="20"/>
      <c r="GZ1414" s="20"/>
      <c r="HA1414" s="20"/>
      <c r="HB1414" s="20"/>
      <c r="HC1414" s="20"/>
      <c r="HD1414" s="20"/>
      <c r="HE1414" s="20"/>
      <c r="HF1414" s="20"/>
      <c r="HG1414" s="20"/>
      <c r="HH1414" s="20"/>
      <c r="HI1414" s="20"/>
      <c r="HJ1414" s="20"/>
      <c r="HK1414" s="20"/>
      <c r="HL1414" s="20"/>
      <c r="HM1414" s="20"/>
      <c r="HN1414" s="20"/>
      <c r="HO1414" s="20"/>
      <c r="HP1414" s="20"/>
      <c r="HQ1414" s="20"/>
      <c r="HR1414" s="20"/>
      <c r="HS1414" s="20"/>
      <c r="HT1414" s="20"/>
      <c r="HU1414" s="20"/>
      <c r="HV1414" s="20"/>
      <c r="HW1414" s="20"/>
      <c r="HX1414" s="20"/>
      <c r="HY1414" s="20"/>
      <c r="HZ1414" s="20"/>
      <c r="IA1414" s="20"/>
      <c r="IB1414" s="20"/>
      <c r="IC1414" s="20"/>
      <c r="ID1414" s="20"/>
      <c r="IE1414" s="20"/>
      <c r="IF1414" s="20"/>
      <c r="IG1414" s="20"/>
      <c r="IH1414" s="20"/>
      <c r="II1414" s="20"/>
      <c r="IJ1414" s="20"/>
      <c r="IK1414" s="20"/>
      <c r="IL1414" s="20"/>
      <c r="IM1414" s="20"/>
      <c r="IN1414" s="20"/>
      <c r="IO1414" s="20"/>
      <c r="IP1414" s="20"/>
      <c r="IQ1414" s="20"/>
      <c r="IR1414" s="20"/>
      <c r="IS1414" s="20"/>
      <c r="IT1414" s="20"/>
      <c r="IU1414" s="20"/>
    </row>
    <row r="1415" spans="7:255">
      <c r="G1415" s="25"/>
      <c r="H1415" s="122"/>
      <c r="I1415" s="20"/>
      <c r="J1415" s="20"/>
      <c r="K1415" s="20"/>
      <c r="L1415" s="20"/>
      <c r="M1415" s="20"/>
      <c r="N1415" s="20"/>
      <c r="O1415" s="20"/>
      <c r="P1415" s="20"/>
      <c r="Q1415" s="20"/>
      <c r="R1415" s="20"/>
      <c r="S1415" s="20"/>
      <c r="T1415" s="20"/>
      <c r="U1415" s="20"/>
      <c r="V1415" s="20"/>
      <c r="W1415" s="20"/>
      <c r="X1415" s="20"/>
      <c r="Y1415" s="20"/>
      <c r="Z1415" s="20"/>
      <c r="AA1415" s="20"/>
      <c r="AB1415" s="20"/>
      <c r="AC1415" s="20"/>
      <c r="AD1415" s="20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  <c r="EA1415" s="20"/>
      <c r="EB1415" s="20"/>
      <c r="EC1415" s="20"/>
      <c r="ED1415" s="20"/>
      <c r="EE1415" s="20"/>
      <c r="EF1415" s="20"/>
      <c r="EG1415" s="20"/>
      <c r="EH1415" s="20"/>
      <c r="EI1415" s="20"/>
      <c r="EJ1415" s="20"/>
      <c r="EK1415" s="20"/>
      <c r="EL1415" s="20"/>
      <c r="EM1415" s="20"/>
      <c r="EN1415" s="20"/>
      <c r="EO1415" s="20"/>
      <c r="EP1415" s="20"/>
      <c r="EQ1415" s="20"/>
      <c r="ER1415" s="20"/>
      <c r="ES1415" s="20"/>
      <c r="ET1415" s="20"/>
      <c r="EU1415" s="20"/>
      <c r="EV1415" s="20"/>
      <c r="EW1415" s="20"/>
      <c r="EX1415" s="20"/>
      <c r="EY1415" s="20"/>
      <c r="EZ1415" s="20"/>
      <c r="FA1415" s="20"/>
      <c r="FB1415" s="20"/>
      <c r="FC1415" s="20"/>
      <c r="FD1415" s="20"/>
      <c r="FE1415" s="20"/>
      <c r="FF1415" s="20"/>
      <c r="FG1415" s="20"/>
      <c r="FH1415" s="20"/>
      <c r="FI1415" s="20"/>
      <c r="FJ1415" s="20"/>
      <c r="FK1415" s="20"/>
      <c r="FL1415" s="20"/>
      <c r="FM1415" s="20"/>
      <c r="FN1415" s="20"/>
      <c r="FO1415" s="20"/>
      <c r="FP1415" s="20"/>
      <c r="FQ1415" s="20"/>
      <c r="FR1415" s="20"/>
      <c r="FS1415" s="20"/>
      <c r="FT1415" s="20"/>
      <c r="FU1415" s="20"/>
      <c r="FV1415" s="20"/>
      <c r="FW1415" s="20"/>
      <c r="FX1415" s="20"/>
      <c r="FY1415" s="20"/>
      <c r="FZ1415" s="20"/>
      <c r="GA1415" s="20"/>
      <c r="GB1415" s="20"/>
      <c r="GC1415" s="20"/>
      <c r="GD1415" s="20"/>
      <c r="GE1415" s="20"/>
      <c r="GF1415" s="20"/>
      <c r="GG1415" s="20"/>
      <c r="GH1415" s="20"/>
      <c r="GI1415" s="20"/>
      <c r="GJ1415" s="20"/>
      <c r="GK1415" s="20"/>
      <c r="GL1415" s="20"/>
      <c r="GM1415" s="20"/>
      <c r="GN1415" s="20"/>
      <c r="GO1415" s="20"/>
      <c r="GP1415" s="20"/>
      <c r="GQ1415" s="20"/>
      <c r="GR1415" s="20"/>
      <c r="GS1415" s="20"/>
      <c r="GT1415" s="20"/>
      <c r="GU1415" s="20"/>
      <c r="GV1415" s="20"/>
      <c r="GW1415" s="20"/>
      <c r="GX1415" s="20"/>
      <c r="GY1415" s="20"/>
      <c r="GZ1415" s="20"/>
      <c r="HA1415" s="20"/>
      <c r="HB1415" s="20"/>
      <c r="HC1415" s="20"/>
      <c r="HD1415" s="20"/>
      <c r="HE1415" s="20"/>
      <c r="HF1415" s="20"/>
      <c r="HG1415" s="20"/>
      <c r="HH1415" s="20"/>
      <c r="HI1415" s="20"/>
      <c r="HJ1415" s="20"/>
      <c r="HK1415" s="20"/>
      <c r="HL1415" s="20"/>
      <c r="HM1415" s="20"/>
      <c r="HN1415" s="20"/>
      <c r="HO1415" s="20"/>
      <c r="HP1415" s="20"/>
      <c r="HQ1415" s="20"/>
      <c r="HR1415" s="20"/>
      <c r="HS1415" s="20"/>
      <c r="HT1415" s="20"/>
      <c r="HU1415" s="20"/>
      <c r="HV1415" s="20"/>
      <c r="HW1415" s="20"/>
      <c r="HX1415" s="20"/>
      <c r="HY1415" s="20"/>
      <c r="HZ1415" s="20"/>
      <c r="IA1415" s="20"/>
      <c r="IB1415" s="20"/>
      <c r="IC1415" s="20"/>
      <c r="ID1415" s="20"/>
      <c r="IE1415" s="20"/>
      <c r="IF1415" s="20"/>
      <c r="IG1415" s="20"/>
      <c r="IH1415" s="20"/>
      <c r="II1415" s="20"/>
      <c r="IJ1415" s="20"/>
      <c r="IK1415" s="20"/>
      <c r="IL1415" s="20"/>
      <c r="IM1415" s="20"/>
      <c r="IN1415" s="20"/>
      <c r="IO1415" s="20"/>
      <c r="IP1415" s="20"/>
      <c r="IQ1415" s="20"/>
      <c r="IR1415" s="20"/>
      <c r="IS1415" s="20"/>
      <c r="IT1415" s="20"/>
      <c r="IU1415" s="20"/>
    </row>
    <row r="1416" spans="7:255">
      <c r="G1416" s="65"/>
      <c r="H1416" s="114"/>
      <c r="I1416" s="1"/>
      <c r="J1416" s="1"/>
      <c r="K1416" s="1"/>
      <c r="L1416" s="1"/>
      <c r="M1416" s="1"/>
      <c r="T1416" s="1"/>
      <c r="U1416" s="1"/>
      <c r="V1416" s="1"/>
      <c r="W1416" s="1"/>
      <c r="X1416" s="1"/>
      <c r="Y1416" s="1"/>
      <c r="Z1416" s="1"/>
      <c r="AG1416" s="1"/>
      <c r="AH1416" s="1"/>
      <c r="AI1416" s="1"/>
      <c r="AJ1416" s="1"/>
      <c r="AK1416" s="1"/>
      <c r="AL1416" s="1"/>
      <c r="AM1416" s="1"/>
      <c r="AT1416" s="1"/>
      <c r="AU1416" s="1"/>
      <c r="AV1416" s="1"/>
      <c r="AW1416" s="1"/>
      <c r="AX1416" s="1"/>
      <c r="AY1416" s="1"/>
      <c r="AZ1416" s="1"/>
      <c r="BG1416" s="1"/>
      <c r="BH1416" s="1"/>
      <c r="BI1416" s="1"/>
      <c r="BJ1416" s="1"/>
      <c r="BK1416" s="1"/>
      <c r="BL1416" s="1"/>
      <c r="BM1416" s="1"/>
      <c r="BT1416" s="1"/>
      <c r="BU1416" s="1"/>
      <c r="BV1416" s="1"/>
      <c r="BW1416" s="1"/>
      <c r="BX1416" s="1"/>
      <c r="BY1416" s="1"/>
      <c r="BZ1416" s="1"/>
      <c r="CG1416" s="1"/>
      <c r="CH1416" s="1"/>
      <c r="CI1416" s="1"/>
      <c r="CJ1416" s="1"/>
      <c r="CK1416" s="1"/>
      <c r="CL1416" s="1"/>
      <c r="CM1416" s="1"/>
      <c r="CT1416" s="1"/>
      <c r="CU1416" s="1"/>
      <c r="CV1416" s="1"/>
      <c r="CW1416" s="1"/>
      <c r="CX1416" s="1"/>
      <c r="CY1416" s="1"/>
      <c r="CZ1416" s="1"/>
      <c r="DG1416" s="1"/>
      <c r="DH1416" s="1"/>
      <c r="DI1416" s="1"/>
      <c r="DJ1416" s="1"/>
      <c r="DK1416" s="1"/>
      <c r="DL1416" s="1"/>
      <c r="DM1416" s="1"/>
      <c r="DT1416" s="1"/>
      <c r="DU1416" s="1"/>
      <c r="DV1416" s="1"/>
      <c r="DW1416" s="1"/>
      <c r="DX1416" s="1"/>
      <c r="DY1416" s="1"/>
      <c r="DZ1416" s="1"/>
      <c r="EG1416" s="1"/>
      <c r="EH1416" s="1"/>
      <c r="EI1416" s="1"/>
      <c r="EJ1416" s="1"/>
      <c r="EK1416" s="1"/>
      <c r="EL1416" s="1"/>
      <c r="EM1416" s="1"/>
      <c r="ET1416" s="1"/>
      <c r="EU1416" s="1"/>
      <c r="EV1416" s="1"/>
      <c r="EW1416" s="1"/>
      <c r="EX1416" s="1"/>
      <c r="EY1416" s="1"/>
      <c r="EZ1416" s="1"/>
      <c r="FG1416" s="1"/>
      <c r="FH1416" s="1"/>
      <c r="FI1416" s="1"/>
      <c r="FJ1416" s="1"/>
      <c r="FK1416" s="1"/>
      <c r="FL1416" s="1"/>
      <c r="FM1416" s="1"/>
      <c r="FT1416" s="1"/>
      <c r="FU1416" s="1"/>
      <c r="FV1416" s="1"/>
      <c r="FW1416" s="1"/>
      <c r="FX1416" s="1"/>
      <c r="FY1416" s="1"/>
      <c r="FZ1416" s="1"/>
      <c r="GG1416" s="1"/>
      <c r="GH1416" s="1"/>
      <c r="GI1416" s="1"/>
      <c r="GJ1416" s="1"/>
      <c r="GK1416" s="1"/>
      <c r="GL1416" s="1"/>
      <c r="GM1416" s="1"/>
      <c r="GT1416" s="1"/>
      <c r="GU1416" s="1"/>
      <c r="GV1416" s="1"/>
      <c r="GW1416" s="1"/>
      <c r="GX1416" s="1"/>
      <c r="GY1416" s="1"/>
      <c r="GZ1416" s="1"/>
      <c r="HG1416" s="1"/>
      <c r="HH1416" s="1"/>
      <c r="HI1416" s="1"/>
      <c r="HJ1416" s="1"/>
      <c r="HK1416" s="1"/>
      <c r="HL1416" s="1"/>
      <c r="HM1416" s="1"/>
      <c r="HT1416" s="1"/>
      <c r="HU1416" s="1"/>
      <c r="HV1416" s="1"/>
      <c r="HW1416" s="1"/>
      <c r="HX1416" s="1"/>
      <c r="HY1416" s="1"/>
      <c r="HZ1416" s="1"/>
      <c r="IG1416" s="1"/>
      <c r="IH1416" s="1"/>
      <c r="II1416" s="1"/>
      <c r="IJ1416" s="1"/>
      <c r="IK1416" s="1"/>
      <c r="IL1416" s="1"/>
      <c r="IM1416" s="1"/>
      <c r="IT1416" s="1"/>
      <c r="IU1416" s="1"/>
    </row>
    <row r="1418" spans="7:255">
      <c r="H1418" s="124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/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1"/>
      <c r="CY1418" s="21"/>
      <c r="CZ1418" s="21"/>
      <c r="DA1418" s="21"/>
      <c r="DB1418" s="21"/>
      <c r="DC1418" s="21"/>
      <c r="DD1418" s="21"/>
      <c r="DE1418" s="21"/>
      <c r="DF1418" s="21"/>
      <c r="DG1418" s="21"/>
      <c r="DH1418" s="21"/>
      <c r="DI1418" s="21"/>
      <c r="DJ1418" s="21"/>
      <c r="DK1418" s="21"/>
      <c r="DL1418" s="21"/>
      <c r="DM1418" s="21"/>
      <c r="DN1418" s="21"/>
      <c r="DO1418" s="21"/>
      <c r="DP1418" s="21"/>
      <c r="DQ1418" s="21"/>
      <c r="DR1418" s="21"/>
      <c r="DS1418" s="21"/>
      <c r="DT1418" s="21"/>
      <c r="DU1418" s="21"/>
      <c r="DV1418" s="21"/>
      <c r="DW1418" s="21"/>
      <c r="DX1418" s="21"/>
      <c r="DY1418" s="21"/>
      <c r="DZ1418" s="21"/>
      <c r="EA1418" s="21"/>
      <c r="EB1418" s="21"/>
      <c r="EC1418" s="21"/>
      <c r="ED1418" s="21"/>
      <c r="EE1418" s="21"/>
      <c r="EF1418" s="21"/>
      <c r="EG1418" s="21"/>
      <c r="EH1418" s="21"/>
      <c r="EI1418" s="21"/>
      <c r="EJ1418" s="21"/>
      <c r="EK1418" s="21"/>
      <c r="EL1418" s="21"/>
      <c r="EM1418" s="21"/>
      <c r="EN1418" s="21"/>
      <c r="EO1418" s="21"/>
      <c r="EP1418" s="21"/>
      <c r="EQ1418" s="21"/>
      <c r="ER1418" s="21"/>
      <c r="ES1418" s="21"/>
      <c r="ET1418" s="21"/>
      <c r="EU1418" s="21"/>
      <c r="EV1418" s="21"/>
      <c r="EW1418" s="21"/>
      <c r="EX1418" s="21"/>
      <c r="EY1418" s="21"/>
      <c r="EZ1418" s="21"/>
      <c r="FA1418" s="21"/>
      <c r="FB1418" s="21"/>
      <c r="FC1418" s="21"/>
      <c r="FD1418" s="21"/>
      <c r="FE1418" s="21"/>
      <c r="FF1418" s="21"/>
      <c r="FG1418" s="21"/>
      <c r="FH1418" s="21"/>
      <c r="FI1418" s="21"/>
      <c r="FJ1418" s="21"/>
      <c r="FK1418" s="21"/>
      <c r="FL1418" s="21"/>
      <c r="FM1418" s="21"/>
      <c r="FN1418" s="21"/>
      <c r="FO1418" s="21"/>
      <c r="FP1418" s="21"/>
      <c r="FQ1418" s="21"/>
      <c r="FR1418" s="21"/>
      <c r="FS1418" s="21"/>
      <c r="FT1418" s="21"/>
      <c r="FU1418" s="21"/>
      <c r="FV1418" s="21"/>
      <c r="FW1418" s="21"/>
      <c r="FX1418" s="21"/>
      <c r="FY1418" s="21"/>
      <c r="FZ1418" s="21"/>
      <c r="GA1418" s="21"/>
      <c r="GB1418" s="21"/>
      <c r="GC1418" s="21"/>
      <c r="GD1418" s="21"/>
      <c r="GE1418" s="21"/>
      <c r="GF1418" s="21"/>
      <c r="GG1418" s="21"/>
      <c r="GH1418" s="21"/>
      <c r="GI1418" s="21"/>
      <c r="GJ1418" s="21"/>
      <c r="GK1418" s="21"/>
      <c r="GL1418" s="21"/>
      <c r="GM1418" s="21"/>
      <c r="GN1418" s="21"/>
      <c r="GO1418" s="21"/>
      <c r="GP1418" s="21"/>
      <c r="GQ1418" s="21"/>
      <c r="GR1418" s="21"/>
      <c r="GS1418" s="21"/>
      <c r="GT1418" s="21"/>
      <c r="GU1418" s="21"/>
      <c r="GV1418" s="21"/>
      <c r="GW1418" s="21"/>
      <c r="GX1418" s="21"/>
      <c r="GY1418" s="21"/>
      <c r="GZ1418" s="21"/>
      <c r="HA1418" s="21"/>
      <c r="HB1418" s="21"/>
      <c r="HC1418" s="21"/>
      <c r="HD1418" s="21"/>
      <c r="HE1418" s="21"/>
      <c r="HF1418" s="21"/>
      <c r="HG1418" s="21"/>
      <c r="HH1418" s="21"/>
      <c r="HI1418" s="21"/>
      <c r="HJ1418" s="21"/>
      <c r="HK1418" s="21"/>
      <c r="HL1418" s="21"/>
      <c r="HM1418" s="21"/>
      <c r="HN1418" s="21"/>
      <c r="HO1418" s="21"/>
      <c r="HP1418" s="21"/>
      <c r="HQ1418" s="21"/>
      <c r="HR1418" s="21"/>
      <c r="HS1418" s="21"/>
      <c r="HT1418" s="21"/>
      <c r="HU1418" s="21"/>
      <c r="HV1418" s="21"/>
      <c r="HW1418" s="21"/>
      <c r="HX1418" s="21"/>
      <c r="HY1418" s="21"/>
      <c r="HZ1418" s="21"/>
      <c r="IA1418" s="21"/>
      <c r="IB1418" s="21"/>
      <c r="IC1418" s="21"/>
      <c r="ID1418" s="21"/>
      <c r="IE1418" s="21"/>
      <c r="IF1418" s="21"/>
      <c r="IG1418" s="21"/>
      <c r="IH1418" s="21"/>
      <c r="II1418" s="21"/>
      <c r="IJ1418" s="21"/>
      <c r="IK1418" s="21"/>
      <c r="IL1418" s="21"/>
      <c r="IM1418" s="21"/>
      <c r="IN1418" s="21"/>
      <c r="IO1418" s="21"/>
      <c r="IP1418" s="21"/>
      <c r="IQ1418" s="21"/>
      <c r="IR1418" s="21"/>
      <c r="IS1418" s="21"/>
      <c r="IT1418" s="21"/>
      <c r="IU1418" s="21"/>
    </row>
    <row r="1419" spans="7:255">
      <c r="H1419" s="124"/>
      <c r="I1419" s="21"/>
      <c r="J1419" s="21"/>
      <c r="K1419" s="21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21"/>
      <c r="DF1419" s="21"/>
      <c r="DG1419" s="21"/>
      <c r="DH1419" s="21"/>
      <c r="DI1419" s="21"/>
      <c r="DJ1419" s="21"/>
      <c r="DK1419" s="21"/>
      <c r="DL1419" s="21"/>
      <c r="DM1419" s="21"/>
      <c r="DN1419" s="21"/>
      <c r="DO1419" s="21"/>
      <c r="DP1419" s="21"/>
      <c r="DQ1419" s="21"/>
      <c r="DR1419" s="21"/>
      <c r="DS1419" s="21"/>
      <c r="DT1419" s="21"/>
      <c r="DU1419" s="21"/>
      <c r="DV1419" s="21"/>
      <c r="DW1419" s="21"/>
      <c r="DX1419" s="21"/>
      <c r="DY1419" s="21"/>
      <c r="DZ1419" s="21"/>
      <c r="EA1419" s="21"/>
      <c r="EB1419" s="21"/>
      <c r="EC1419" s="21"/>
      <c r="ED1419" s="21"/>
      <c r="EE1419" s="21"/>
      <c r="EF1419" s="21"/>
      <c r="EG1419" s="21"/>
      <c r="EH1419" s="21"/>
      <c r="EI1419" s="21"/>
      <c r="EJ1419" s="21"/>
      <c r="EK1419" s="21"/>
      <c r="EL1419" s="21"/>
      <c r="EM1419" s="21"/>
      <c r="EN1419" s="21"/>
      <c r="EO1419" s="21"/>
      <c r="EP1419" s="21"/>
      <c r="EQ1419" s="21"/>
      <c r="ER1419" s="21"/>
      <c r="ES1419" s="21"/>
      <c r="ET1419" s="21"/>
      <c r="EU1419" s="21"/>
      <c r="EV1419" s="21"/>
      <c r="EW1419" s="21"/>
      <c r="EX1419" s="21"/>
      <c r="EY1419" s="21"/>
      <c r="EZ1419" s="21"/>
      <c r="FA1419" s="21"/>
      <c r="FB1419" s="21"/>
      <c r="FC1419" s="21"/>
      <c r="FD1419" s="21"/>
      <c r="FE1419" s="21"/>
      <c r="FF1419" s="21"/>
      <c r="FG1419" s="21"/>
      <c r="FH1419" s="21"/>
      <c r="FI1419" s="21"/>
      <c r="FJ1419" s="21"/>
      <c r="FK1419" s="21"/>
      <c r="FL1419" s="21"/>
      <c r="FM1419" s="21"/>
      <c r="FN1419" s="21"/>
      <c r="FO1419" s="21"/>
      <c r="FP1419" s="21"/>
      <c r="FQ1419" s="21"/>
      <c r="FR1419" s="21"/>
      <c r="FS1419" s="21"/>
      <c r="FT1419" s="21"/>
      <c r="FU1419" s="21"/>
      <c r="FV1419" s="21"/>
      <c r="FW1419" s="21"/>
      <c r="FX1419" s="21"/>
      <c r="FY1419" s="21"/>
      <c r="FZ1419" s="21"/>
      <c r="GA1419" s="21"/>
      <c r="GB1419" s="21"/>
      <c r="GC1419" s="21"/>
      <c r="GD1419" s="21"/>
      <c r="GE1419" s="21"/>
      <c r="GF1419" s="21"/>
      <c r="GG1419" s="21"/>
      <c r="GH1419" s="21"/>
      <c r="GI1419" s="21"/>
      <c r="GJ1419" s="21"/>
      <c r="GK1419" s="21"/>
      <c r="GL1419" s="21"/>
      <c r="GM1419" s="21"/>
      <c r="GN1419" s="21"/>
      <c r="GO1419" s="21"/>
      <c r="GP1419" s="21"/>
      <c r="GQ1419" s="21"/>
      <c r="GR1419" s="21"/>
      <c r="GS1419" s="21"/>
      <c r="GT1419" s="21"/>
      <c r="GU1419" s="21"/>
      <c r="GV1419" s="21"/>
      <c r="GW1419" s="21"/>
      <c r="GX1419" s="21"/>
      <c r="GY1419" s="21"/>
      <c r="GZ1419" s="21"/>
      <c r="HA1419" s="21"/>
      <c r="HB1419" s="21"/>
      <c r="HC1419" s="21"/>
      <c r="HD1419" s="21"/>
      <c r="HE1419" s="21"/>
      <c r="HF1419" s="21"/>
      <c r="HG1419" s="21"/>
      <c r="HH1419" s="21"/>
      <c r="HI1419" s="21"/>
      <c r="HJ1419" s="21"/>
      <c r="HK1419" s="21"/>
      <c r="HL1419" s="21"/>
      <c r="HM1419" s="21"/>
      <c r="HN1419" s="21"/>
      <c r="HO1419" s="21"/>
      <c r="HP1419" s="21"/>
      <c r="HQ1419" s="21"/>
      <c r="HR1419" s="21"/>
      <c r="HS1419" s="21"/>
      <c r="HT1419" s="21"/>
      <c r="HU1419" s="21"/>
      <c r="HV1419" s="21"/>
      <c r="HW1419" s="21"/>
      <c r="HX1419" s="21"/>
      <c r="HY1419" s="21"/>
      <c r="HZ1419" s="21"/>
      <c r="IA1419" s="21"/>
      <c r="IB1419" s="21"/>
      <c r="IC1419" s="21"/>
      <c r="ID1419" s="21"/>
      <c r="IE1419" s="21"/>
      <c r="IF1419" s="21"/>
      <c r="IG1419" s="21"/>
      <c r="IH1419" s="21"/>
      <c r="II1419" s="21"/>
      <c r="IJ1419" s="21"/>
      <c r="IK1419" s="21"/>
      <c r="IL1419" s="21"/>
      <c r="IM1419" s="21"/>
      <c r="IN1419" s="21"/>
      <c r="IO1419" s="21"/>
      <c r="IP1419" s="21"/>
      <c r="IQ1419" s="21"/>
      <c r="IR1419" s="21"/>
      <c r="IS1419" s="21"/>
      <c r="IT1419" s="21"/>
      <c r="IU1419" s="21"/>
    </row>
    <row r="1420" spans="7:255">
      <c r="H1420" s="124"/>
      <c r="I1420" s="21"/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21"/>
      <c r="DG1420" s="21"/>
      <c r="DH1420" s="21"/>
      <c r="DI1420" s="21"/>
      <c r="DJ1420" s="21"/>
      <c r="DK1420" s="21"/>
      <c r="DL1420" s="21"/>
      <c r="DM1420" s="21"/>
      <c r="DN1420" s="21"/>
      <c r="DO1420" s="21"/>
      <c r="DP1420" s="21"/>
      <c r="DQ1420" s="21"/>
      <c r="DR1420" s="21"/>
      <c r="DS1420" s="21"/>
      <c r="DT1420" s="21"/>
      <c r="DU1420" s="21"/>
      <c r="DV1420" s="21"/>
      <c r="DW1420" s="21"/>
      <c r="DX1420" s="21"/>
      <c r="DY1420" s="21"/>
      <c r="DZ1420" s="21"/>
      <c r="EA1420" s="21"/>
      <c r="EB1420" s="21"/>
      <c r="EC1420" s="21"/>
      <c r="ED1420" s="21"/>
      <c r="EE1420" s="21"/>
      <c r="EF1420" s="21"/>
      <c r="EG1420" s="21"/>
      <c r="EH1420" s="21"/>
      <c r="EI1420" s="21"/>
      <c r="EJ1420" s="21"/>
      <c r="EK1420" s="21"/>
      <c r="EL1420" s="21"/>
      <c r="EM1420" s="21"/>
      <c r="EN1420" s="21"/>
      <c r="EO1420" s="21"/>
      <c r="EP1420" s="21"/>
      <c r="EQ1420" s="21"/>
      <c r="ER1420" s="21"/>
      <c r="ES1420" s="21"/>
      <c r="ET1420" s="21"/>
      <c r="EU1420" s="21"/>
      <c r="EV1420" s="21"/>
      <c r="EW1420" s="21"/>
      <c r="EX1420" s="21"/>
      <c r="EY1420" s="21"/>
      <c r="EZ1420" s="21"/>
      <c r="FA1420" s="21"/>
      <c r="FB1420" s="21"/>
      <c r="FC1420" s="21"/>
      <c r="FD1420" s="21"/>
      <c r="FE1420" s="21"/>
      <c r="FF1420" s="21"/>
      <c r="FG1420" s="21"/>
      <c r="FH1420" s="21"/>
      <c r="FI1420" s="21"/>
      <c r="FJ1420" s="21"/>
      <c r="FK1420" s="21"/>
      <c r="FL1420" s="21"/>
      <c r="FM1420" s="21"/>
      <c r="FN1420" s="21"/>
      <c r="FO1420" s="21"/>
      <c r="FP1420" s="21"/>
      <c r="FQ1420" s="21"/>
      <c r="FR1420" s="21"/>
      <c r="FS1420" s="21"/>
      <c r="FT1420" s="21"/>
      <c r="FU1420" s="21"/>
      <c r="FV1420" s="21"/>
      <c r="FW1420" s="21"/>
      <c r="FX1420" s="21"/>
      <c r="FY1420" s="21"/>
      <c r="FZ1420" s="21"/>
      <c r="GA1420" s="21"/>
      <c r="GB1420" s="21"/>
      <c r="GC1420" s="21"/>
      <c r="GD1420" s="21"/>
      <c r="GE1420" s="21"/>
      <c r="GF1420" s="21"/>
      <c r="GG1420" s="21"/>
      <c r="GH1420" s="21"/>
      <c r="GI1420" s="21"/>
      <c r="GJ1420" s="21"/>
      <c r="GK1420" s="21"/>
      <c r="GL1420" s="21"/>
      <c r="GM1420" s="21"/>
      <c r="GN1420" s="21"/>
      <c r="GO1420" s="21"/>
      <c r="GP1420" s="21"/>
      <c r="GQ1420" s="21"/>
      <c r="GR1420" s="21"/>
      <c r="GS1420" s="21"/>
      <c r="GT1420" s="21"/>
      <c r="GU1420" s="21"/>
      <c r="GV1420" s="21"/>
      <c r="GW1420" s="21"/>
      <c r="GX1420" s="21"/>
      <c r="GY1420" s="21"/>
      <c r="GZ1420" s="21"/>
      <c r="HA1420" s="21"/>
      <c r="HB1420" s="21"/>
      <c r="HC1420" s="21"/>
      <c r="HD1420" s="21"/>
      <c r="HE1420" s="21"/>
      <c r="HF1420" s="21"/>
      <c r="HG1420" s="21"/>
      <c r="HH1420" s="21"/>
      <c r="HI1420" s="21"/>
      <c r="HJ1420" s="21"/>
      <c r="HK1420" s="21"/>
      <c r="HL1420" s="21"/>
      <c r="HM1420" s="21"/>
      <c r="HN1420" s="21"/>
      <c r="HO1420" s="21"/>
      <c r="HP1420" s="21"/>
      <c r="HQ1420" s="21"/>
      <c r="HR1420" s="21"/>
      <c r="HS1420" s="21"/>
      <c r="HT1420" s="21"/>
      <c r="HU1420" s="21"/>
      <c r="HV1420" s="21"/>
      <c r="HW1420" s="21"/>
      <c r="HX1420" s="21"/>
      <c r="HY1420" s="21"/>
      <c r="HZ1420" s="21"/>
      <c r="IA1420" s="21"/>
      <c r="IB1420" s="21"/>
      <c r="IC1420" s="21"/>
      <c r="ID1420" s="21"/>
      <c r="IE1420" s="21"/>
      <c r="IF1420" s="21"/>
      <c r="IG1420" s="21"/>
      <c r="IH1420" s="21"/>
      <c r="II1420" s="21"/>
      <c r="IJ1420" s="21"/>
      <c r="IK1420" s="21"/>
      <c r="IL1420" s="21"/>
      <c r="IM1420" s="21"/>
      <c r="IN1420" s="21"/>
      <c r="IO1420" s="21"/>
      <c r="IP1420" s="21"/>
      <c r="IQ1420" s="21"/>
      <c r="IR1420" s="21"/>
      <c r="IS1420" s="21"/>
      <c r="IT1420" s="21"/>
      <c r="IU1420" s="21"/>
    </row>
    <row r="1421" spans="7:255">
      <c r="H1421" s="124"/>
      <c r="I1421" s="21"/>
      <c r="J1421" s="21"/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21"/>
      <c r="DF1421" s="21"/>
      <c r="DG1421" s="21"/>
      <c r="DH1421" s="21"/>
      <c r="DI1421" s="21"/>
      <c r="DJ1421" s="21"/>
      <c r="DK1421" s="21"/>
      <c r="DL1421" s="21"/>
      <c r="DM1421" s="21"/>
      <c r="DN1421" s="21"/>
      <c r="DO1421" s="21"/>
      <c r="DP1421" s="21"/>
      <c r="DQ1421" s="21"/>
      <c r="DR1421" s="21"/>
      <c r="DS1421" s="21"/>
      <c r="DT1421" s="21"/>
      <c r="DU1421" s="21"/>
      <c r="DV1421" s="21"/>
      <c r="DW1421" s="21"/>
      <c r="DX1421" s="21"/>
      <c r="DY1421" s="21"/>
      <c r="DZ1421" s="21"/>
      <c r="EA1421" s="21"/>
      <c r="EB1421" s="21"/>
      <c r="EC1421" s="21"/>
      <c r="ED1421" s="21"/>
      <c r="EE1421" s="21"/>
      <c r="EF1421" s="21"/>
      <c r="EG1421" s="21"/>
      <c r="EH1421" s="21"/>
      <c r="EI1421" s="21"/>
      <c r="EJ1421" s="21"/>
      <c r="EK1421" s="21"/>
      <c r="EL1421" s="21"/>
      <c r="EM1421" s="21"/>
      <c r="EN1421" s="21"/>
      <c r="EO1421" s="21"/>
      <c r="EP1421" s="21"/>
      <c r="EQ1421" s="21"/>
      <c r="ER1421" s="21"/>
      <c r="ES1421" s="21"/>
      <c r="ET1421" s="21"/>
      <c r="EU1421" s="21"/>
      <c r="EV1421" s="21"/>
      <c r="EW1421" s="21"/>
      <c r="EX1421" s="21"/>
      <c r="EY1421" s="21"/>
      <c r="EZ1421" s="21"/>
      <c r="FA1421" s="21"/>
      <c r="FB1421" s="21"/>
      <c r="FC1421" s="21"/>
      <c r="FD1421" s="21"/>
      <c r="FE1421" s="21"/>
      <c r="FF1421" s="21"/>
      <c r="FG1421" s="21"/>
      <c r="FH1421" s="21"/>
      <c r="FI1421" s="21"/>
      <c r="FJ1421" s="21"/>
      <c r="FK1421" s="21"/>
      <c r="FL1421" s="21"/>
      <c r="FM1421" s="21"/>
      <c r="FN1421" s="21"/>
      <c r="FO1421" s="21"/>
      <c r="FP1421" s="21"/>
      <c r="FQ1421" s="21"/>
      <c r="FR1421" s="21"/>
      <c r="FS1421" s="21"/>
      <c r="FT1421" s="21"/>
      <c r="FU1421" s="21"/>
      <c r="FV1421" s="21"/>
      <c r="FW1421" s="21"/>
      <c r="FX1421" s="21"/>
      <c r="FY1421" s="21"/>
      <c r="FZ1421" s="21"/>
      <c r="GA1421" s="21"/>
      <c r="GB1421" s="21"/>
      <c r="GC1421" s="21"/>
      <c r="GD1421" s="21"/>
      <c r="GE1421" s="21"/>
      <c r="GF1421" s="21"/>
      <c r="GG1421" s="21"/>
      <c r="GH1421" s="21"/>
      <c r="GI1421" s="21"/>
      <c r="GJ1421" s="21"/>
      <c r="GK1421" s="21"/>
      <c r="GL1421" s="21"/>
      <c r="GM1421" s="21"/>
      <c r="GN1421" s="21"/>
      <c r="GO1421" s="21"/>
      <c r="GP1421" s="21"/>
      <c r="GQ1421" s="21"/>
      <c r="GR1421" s="21"/>
      <c r="GS1421" s="21"/>
      <c r="GT1421" s="21"/>
      <c r="GU1421" s="21"/>
      <c r="GV1421" s="21"/>
      <c r="GW1421" s="21"/>
      <c r="GX1421" s="21"/>
      <c r="GY1421" s="21"/>
      <c r="GZ1421" s="21"/>
      <c r="HA1421" s="21"/>
      <c r="HB1421" s="21"/>
      <c r="HC1421" s="21"/>
      <c r="HD1421" s="21"/>
      <c r="HE1421" s="21"/>
      <c r="HF1421" s="21"/>
      <c r="HG1421" s="21"/>
      <c r="HH1421" s="21"/>
      <c r="HI1421" s="21"/>
      <c r="HJ1421" s="21"/>
      <c r="HK1421" s="21"/>
      <c r="HL1421" s="21"/>
      <c r="HM1421" s="21"/>
      <c r="HN1421" s="21"/>
      <c r="HO1421" s="21"/>
      <c r="HP1421" s="21"/>
      <c r="HQ1421" s="21"/>
      <c r="HR1421" s="21"/>
      <c r="HS1421" s="21"/>
      <c r="HT1421" s="21"/>
      <c r="HU1421" s="21"/>
      <c r="HV1421" s="21"/>
      <c r="HW1421" s="21"/>
      <c r="HX1421" s="21"/>
      <c r="HY1421" s="21"/>
      <c r="HZ1421" s="21"/>
      <c r="IA1421" s="21"/>
      <c r="IB1421" s="21"/>
      <c r="IC1421" s="21"/>
      <c r="ID1421" s="21"/>
      <c r="IE1421" s="21"/>
      <c r="IF1421" s="21"/>
      <c r="IG1421" s="21"/>
      <c r="IH1421" s="21"/>
      <c r="II1421" s="21"/>
      <c r="IJ1421" s="21"/>
      <c r="IK1421" s="21"/>
      <c r="IL1421" s="21"/>
      <c r="IM1421" s="21"/>
      <c r="IN1421" s="21"/>
      <c r="IO1421" s="21"/>
      <c r="IP1421" s="21"/>
      <c r="IQ1421" s="21"/>
      <c r="IR1421" s="21"/>
      <c r="IS1421" s="21"/>
      <c r="IT1421" s="21"/>
      <c r="IU1421" s="21"/>
    </row>
    <row r="1423" spans="7:255">
      <c r="G1423" s="25"/>
      <c r="H1423" s="122"/>
      <c r="I1423" s="20"/>
      <c r="J1423" s="20"/>
      <c r="K1423" s="20"/>
      <c r="L1423" s="20"/>
      <c r="M1423" s="20"/>
      <c r="N1423" s="20"/>
      <c r="O1423" s="20"/>
      <c r="P1423" s="20"/>
      <c r="Q1423" s="20"/>
      <c r="R1423" s="20"/>
      <c r="S1423" s="20"/>
      <c r="T1423" s="20"/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0"/>
      <c r="AE1423" s="20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  <c r="EA1423" s="20"/>
      <c r="EB1423" s="20"/>
      <c r="EC1423" s="20"/>
      <c r="ED1423" s="20"/>
      <c r="EE1423" s="20"/>
      <c r="EF1423" s="20"/>
      <c r="EG1423" s="20"/>
      <c r="EH1423" s="20"/>
      <c r="EI1423" s="20"/>
      <c r="EJ1423" s="20"/>
      <c r="EK1423" s="20"/>
      <c r="EL1423" s="20"/>
      <c r="EM1423" s="20"/>
      <c r="EN1423" s="20"/>
      <c r="EO1423" s="20"/>
      <c r="EP1423" s="20"/>
      <c r="EQ1423" s="20"/>
      <c r="ER1423" s="20"/>
      <c r="ES1423" s="20"/>
      <c r="ET1423" s="20"/>
      <c r="EU1423" s="20"/>
      <c r="EV1423" s="20"/>
      <c r="EW1423" s="20"/>
      <c r="EX1423" s="20"/>
      <c r="EY1423" s="20"/>
      <c r="EZ1423" s="20"/>
      <c r="FA1423" s="20"/>
      <c r="FB1423" s="20"/>
      <c r="FC1423" s="20"/>
      <c r="FD1423" s="20"/>
      <c r="FE1423" s="20"/>
      <c r="FF1423" s="20"/>
      <c r="FG1423" s="20"/>
      <c r="FH1423" s="20"/>
      <c r="FI1423" s="20"/>
      <c r="FJ1423" s="20"/>
      <c r="FK1423" s="20"/>
      <c r="FL1423" s="20"/>
      <c r="FM1423" s="20"/>
      <c r="FN1423" s="20"/>
      <c r="FO1423" s="20"/>
      <c r="FP1423" s="20"/>
      <c r="FQ1423" s="20"/>
      <c r="FR1423" s="20"/>
      <c r="FS1423" s="20"/>
      <c r="FT1423" s="20"/>
      <c r="FU1423" s="20"/>
      <c r="FV1423" s="20"/>
      <c r="FW1423" s="20"/>
      <c r="FX1423" s="20"/>
      <c r="FY1423" s="20"/>
      <c r="FZ1423" s="20"/>
      <c r="GA1423" s="20"/>
      <c r="GB1423" s="20"/>
      <c r="GC1423" s="20"/>
      <c r="GD1423" s="20"/>
      <c r="GE1423" s="20"/>
      <c r="GF1423" s="20"/>
      <c r="GG1423" s="20"/>
      <c r="GH1423" s="20"/>
      <c r="GI1423" s="20"/>
      <c r="GJ1423" s="20"/>
      <c r="GK1423" s="20"/>
      <c r="GL1423" s="20"/>
      <c r="GM1423" s="20"/>
      <c r="GN1423" s="20"/>
      <c r="GO1423" s="20"/>
      <c r="GP1423" s="20"/>
      <c r="GQ1423" s="20"/>
      <c r="GR1423" s="20"/>
      <c r="GS1423" s="20"/>
      <c r="GT1423" s="20"/>
      <c r="GU1423" s="20"/>
      <c r="GV1423" s="20"/>
      <c r="GW1423" s="20"/>
      <c r="GX1423" s="20"/>
      <c r="GY1423" s="20"/>
      <c r="GZ1423" s="20"/>
      <c r="HA1423" s="20"/>
      <c r="HB1423" s="20"/>
      <c r="HC1423" s="20"/>
      <c r="HD1423" s="20"/>
      <c r="HE1423" s="20"/>
      <c r="HF1423" s="20"/>
      <c r="HG1423" s="20"/>
      <c r="HH1423" s="20"/>
      <c r="HI1423" s="20"/>
      <c r="HJ1423" s="20"/>
      <c r="HK1423" s="20"/>
      <c r="HL1423" s="20"/>
      <c r="HM1423" s="20"/>
      <c r="HN1423" s="20"/>
      <c r="HO1423" s="20"/>
      <c r="HP1423" s="20"/>
      <c r="HQ1423" s="20"/>
      <c r="HR1423" s="20"/>
      <c r="HS1423" s="20"/>
      <c r="HT1423" s="20"/>
      <c r="HU1423" s="20"/>
      <c r="HV1423" s="20"/>
      <c r="HW1423" s="20"/>
      <c r="HX1423" s="20"/>
      <c r="HY1423" s="20"/>
      <c r="HZ1423" s="20"/>
      <c r="IA1423" s="20"/>
      <c r="IB1423" s="20"/>
      <c r="IC1423" s="20"/>
      <c r="ID1423" s="20"/>
      <c r="IE1423" s="20"/>
      <c r="IF1423" s="20"/>
      <c r="IG1423" s="20"/>
      <c r="IH1423" s="20"/>
      <c r="II1423" s="20"/>
      <c r="IJ1423" s="20"/>
      <c r="IK1423" s="20"/>
      <c r="IL1423" s="20"/>
      <c r="IM1423" s="20"/>
      <c r="IN1423" s="20"/>
      <c r="IO1423" s="20"/>
      <c r="IP1423" s="20"/>
      <c r="IQ1423" s="20"/>
      <c r="IR1423" s="20"/>
      <c r="IS1423" s="20"/>
      <c r="IT1423" s="20"/>
      <c r="IU1423" s="20"/>
    </row>
    <row r="1425" spans="7:255">
      <c r="G1425" s="25"/>
      <c r="H1425" s="122"/>
      <c r="I1425" s="20"/>
      <c r="J1425" s="20"/>
      <c r="K1425" s="20"/>
      <c r="L1425" s="20"/>
      <c r="M1425" s="20"/>
      <c r="N1425" s="20"/>
      <c r="O1425" s="20"/>
      <c r="P1425" s="20"/>
      <c r="Q1425" s="20"/>
      <c r="R1425" s="20"/>
      <c r="S1425" s="20"/>
      <c r="T1425" s="20"/>
      <c r="U1425" s="20"/>
      <c r="V1425" s="20"/>
      <c r="W1425" s="20"/>
      <c r="X1425" s="20"/>
      <c r="Y1425" s="20"/>
      <c r="Z1425" s="20"/>
      <c r="AA1425" s="20"/>
      <c r="AB1425" s="20"/>
      <c r="AC1425" s="20"/>
      <c r="AD1425" s="20"/>
      <c r="AE1425" s="20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  <c r="EA1425" s="20"/>
      <c r="EB1425" s="20"/>
      <c r="EC1425" s="20"/>
      <c r="ED1425" s="20"/>
      <c r="EE1425" s="20"/>
      <c r="EF1425" s="20"/>
      <c r="EG1425" s="20"/>
      <c r="EH1425" s="20"/>
      <c r="EI1425" s="20"/>
      <c r="EJ1425" s="20"/>
      <c r="EK1425" s="20"/>
      <c r="EL1425" s="20"/>
      <c r="EM1425" s="20"/>
      <c r="EN1425" s="20"/>
      <c r="EO1425" s="20"/>
      <c r="EP1425" s="20"/>
      <c r="EQ1425" s="20"/>
      <c r="ER1425" s="20"/>
      <c r="ES1425" s="20"/>
      <c r="ET1425" s="20"/>
      <c r="EU1425" s="20"/>
      <c r="EV1425" s="20"/>
      <c r="EW1425" s="20"/>
      <c r="EX1425" s="20"/>
      <c r="EY1425" s="20"/>
      <c r="EZ1425" s="20"/>
      <c r="FA1425" s="20"/>
      <c r="FB1425" s="20"/>
      <c r="FC1425" s="20"/>
      <c r="FD1425" s="20"/>
      <c r="FE1425" s="20"/>
      <c r="FF1425" s="20"/>
      <c r="FG1425" s="20"/>
      <c r="FH1425" s="20"/>
      <c r="FI1425" s="20"/>
      <c r="FJ1425" s="20"/>
      <c r="FK1425" s="20"/>
      <c r="FL1425" s="20"/>
      <c r="FM1425" s="20"/>
      <c r="FN1425" s="20"/>
      <c r="FO1425" s="20"/>
      <c r="FP1425" s="20"/>
      <c r="FQ1425" s="20"/>
      <c r="FR1425" s="20"/>
      <c r="FS1425" s="20"/>
      <c r="FT1425" s="20"/>
      <c r="FU1425" s="20"/>
      <c r="FV1425" s="20"/>
      <c r="FW1425" s="20"/>
      <c r="FX1425" s="20"/>
      <c r="FY1425" s="20"/>
      <c r="FZ1425" s="20"/>
      <c r="GA1425" s="20"/>
      <c r="GB1425" s="20"/>
      <c r="GC1425" s="20"/>
      <c r="GD1425" s="20"/>
      <c r="GE1425" s="20"/>
      <c r="GF1425" s="20"/>
      <c r="GG1425" s="20"/>
      <c r="GH1425" s="20"/>
      <c r="GI1425" s="20"/>
      <c r="GJ1425" s="20"/>
      <c r="GK1425" s="20"/>
      <c r="GL1425" s="20"/>
      <c r="GM1425" s="20"/>
      <c r="GN1425" s="20"/>
      <c r="GO1425" s="20"/>
      <c r="GP1425" s="20"/>
      <c r="GQ1425" s="20"/>
      <c r="GR1425" s="20"/>
      <c r="GS1425" s="20"/>
      <c r="GT1425" s="20"/>
      <c r="GU1425" s="20"/>
      <c r="GV1425" s="20"/>
      <c r="GW1425" s="20"/>
      <c r="GX1425" s="20"/>
      <c r="GY1425" s="20"/>
      <c r="GZ1425" s="20"/>
      <c r="HA1425" s="20"/>
      <c r="HB1425" s="20"/>
      <c r="HC1425" s="20"/>
      <c r="HD1425" s="20"/>
      <c r="HE1425" s="20"/>
      <c r="HF1425" s="20"/>
      <c r="HG1425" s="20"/>
      <c r="HH1425" s="20"/>
      <c r="HI1425" s="20"/>
      <c r="HJ1425" s="20"/>
      <c r="HK1425" s="20"/>
      <c r="HL1425" s="20"/>
      <c r="HM1425" s="20"/>
      <c r="HN1425" s="20"/>
      <c r="HO1425" s="20"/>
      <c r="HP1425" s="20"/>
      <c r="HQ1425" s="20"/>
      <c r="HR1425" s="20"/>
      <c r="HS1425" s="20"/>
      <c r="HT1425" s="20"/>
      <c r="HU1425" s="20"/>
      <c r="HV1425" s="20"/>
      <c r="HW1425" s="20"/>
      <c r="HX1425" s="20"/>
      <c r="HY1425" s="20"/>
      <c r="HZ1425" s="20"/>
      <c r="IA1425" s="20"/>
      <c r="IB1425" s="20"/>
      <c r="IC1425" s="20"/>
      <c r="ID1425" s="20"/>
      <c r="IE1425" s="20"/>
      <c r="IF1425" s="20"/>
      <c r="IG1425" s="20"/>
      <c r="IH1425" s="20"/>
      <c r="II1425" s="20"/>
      <c r="IJ1425" s="20"/>
      <c r="IK1425" s="20"/>
      <c r="IL1425" s="20"/>
      <c r="IM1425" s="20"/>
      <c r="IN1425" s="20"/>
      <c r="IO1425" s="20"/>
      <c r="IP1425" s="20"/>
      <c r="IQ1425" s="20"/>
      <c r="IR1425" s="20"/>
      <c r="IS1425" s="20"/>
      <c r="IT1425" s="20"/>
      <c r="IU1425" s="20"/>
    </row>
    <row r="1426" spans="7:255">
      <c r="G1426" s="25"/>
      <c r="H1426" s="122"/>
      <c r="I1426" s="20"/>
      <c r="J1426" s="20"/>
      <c r="K1426" s="20"/>
      <c r="L1426" s="20"/>
      <c r="M1426" s="20"/>
      <c r="N1426" s="20"/>
      <c r="O1426" s="20"/>
      <c r="P1426" s="20"/>
      <c r="Q1426" s="20"/>
      <c r="R1426" s="20"/>
      <c r="S1426" s="20"/>
      <c r="T1426" s="2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0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  <c r="EA1426" s="20"/>
      <c r="EB1426" s="20"/>
      <c r="EC1426" s="20"/>
      <c r="ED1426" s="20"/>
      <c r="EE1426" s="20"/>
      <c r="EF1426" s="20"/>
      <c r="EG1426" s="20"/>
      <c r="EH1426" s="20"/>
      <c r="EI1426" s="20"/>
      <c r="EJ1426" s="20"/>
      <c r="EK1426" s="20"/>
      <c r="EL1426" s="20"/>
      <c r="EM1426" s="20"/>
      <c r="EN1426" s="20"/>
      <c r="EO1426" s="20"/>
      <c r="EP1426" s="20"/>
      <c r="EQ1426" s="20"/>
      <c r="ER1426" s="20"/>
      <c r="ES1426" s="20"/>
      <c r="ET1426" s="20"/>
      <c r="EU1426" s="20"/>
      <c r="EV1426" s="20"/>
      <c r="EW1426" s="20"/>
      <c r="EX1426" s="20"/>
      <c r="EY1426" s="20"/>
      <c r="EZ1426" s="20"/>
      <c r="FA1426" s="20"/>
      <c r="FB1426" s="20"/>
      <c r="FC1426" s="20"/>
      <c r="FD1426" s="20"/>
      <c r="FE1426" s="20"/>
      <c r="FF1426" s="20"/>
      <c r="FG1426" s="20"/>
      <c r="FH1426" s="20"/>
      <c r="FI1426" s="20"/>
      <c r="FJ1426" s="20"/>
      <c r="FK1426" s="20"/>
      <c r="FL1426" s="20"/>
      <c r="FM1426" s="20"/>
      <c r="FN1426" s="20"/>
      <c r="FO1426" s="20"/>
      <c r="FP1426" s="20"/>
      <c r="FQ1426" s="20"/>
      <c r="FR1426" s="20"/>
      <c r="FS1426" s="20"/>
      <c r="FT1426" s="20"/>
      <c r="FU1426" s="20"/>
      <c r="FV1426" s="20"/>
      <c r="FW1426" s="20"/>
      <c r="FX1426" s="20"/>
      <c r="FY1426" s="20"/>
      <c r="FZ1426" s="20"/>
      <c r="GA1426" s="20"/>
      <c r="GB1426" s="20"/>
      <c r="GC1426" s="20"/>
      <c r="GD1426" s="20"/>
      <c r="GE1426" s="20"/>
      <c r="GF1426" s="20"/>
      <c r="GG1426" s="20"/>
      <c r="GH1426" s="20"/>
      <c r="GI1426" s="20"/>
      <c r="GJ1426" s="20"/>
      <c r="GK1426" s="20"/>
      <c r="GL1426" s="20"/>
      <c r="GM1426" s="20"/>
      <c r="GN1426" s="20"/>
      <c r="GO1426" s="20"/>
      <c r="GP1426" s="20"/>
      <c r="GQ1426" s="20"/>
      <c r="GR1426" s="20"/>
      <c r="GS1426" s="20"/>
      <c r="GT1426" s="20"/>
      <c r="GU1426" s="20"/>
      <c r="GV1426" s="20"/>
      <c r="GW1426" s="20"/>
      <c r="GX1426" s="20"/>
      <c r="GY1426" s="20"/>
      <c r="GZ1426" s="20"/>
      <c r="HA1426" s="20"/>
      <c r="HB1426" s="20"/>
      <c r="HC1426" s="20"/>
      <c r="HD1426" s="20"/>
      <c r="HE1426" s="20"/>
      <c r="HF1426" s="20"/>
      <c r="HG1426" s="20"/>
      <c r="HH1426" s="20"/>
      <c r="HI1426" s="20"/>
      <c r="HJ1426" s="20"/>
      <c r="HK1426" s="20"/>
      <c r="HL1426" s="20"/>
      <c r="HM1426" s="20"/>
      <c r="HN1426" s="20"/>
      <c r="HO1426" s="20"/>
      <c r="HP1426" s="20"/>
      <c r="HQ1426" s="20"/>
      <c r="HR1426" s="20"/>
      <c r="HS1426" s="20"/>
      <c r="HT1426" s="20"/>
      <c r="HU1426" s="20"/>
      <c r="HV1426" s="20"/>
      <c r="HW1426" s="20"/>
      <c r="HX1426" s="20"/>
      <c r="HY1426" s="20"/>
      <c r="HZ1426" s="20"/>
      <c r="IA1426" s="20"/>
      <c r="IB1426" s="20"/>
      <c r="IC1426" s="20"/>
      <c r="ID1426" s="20"/>
      <c r="IE1426" s="20"/>
      <c r="IF1426" s="20"/>
      <c r="IG1426" s="20"/>
      <c r="IH1426" s="20"/>
      <c r="II1426" s="20"/>
      <c r="IJ1426" s="20"/>
      <c r="IK1426" s="20"/>
      <c r="IL1426" s="20"/>
      <c r="IM1426" s="20"/>
      <c r="IN1426" s="20"/>
      <c r="IO1426" s="20"/>
      <c r="IP1426" s="20"/>
      <c r="IQ1426" s="20"/>
      <c r="IR1426" s="20"/>
      <c r="IS1426" s="20"/>
      <c r="IT1426" s="20"/>
      <c r="IU1426" s="20"/>
    </row>
    <row r="1427" spans="7:255">
      <c r="G1427" s="65"/>
      <c r="H1427" s="114"/>
      <c r="I1427" s="1"/>
      <c r="J1427" s="1"/>
      <c r="K1427" s="1"/>
      <c r="L1427" s="1"/>
      <c r="M1427" s="1"/>
      <c r="T1427" s="1"/>
      <c r="U1427" s="1"/>
      <c r="V1427" s="1"/>
      <c r="W1427" s="1"/>
      <c r="X1427" s="1"/>
      <c r="Y1427" s="1"/>
      <c r="Z1427" s="1"/>
      <c r="AG1427" s="1"/>
      <c r="AH1427" s="1"/>
      <c r="AI1427" s="1"/>
      <c r="AJ1427" s="1"/>
      <c r="AK1427" s="1"/>
      <c r="AL1427" s="1"/>
      <c r="AM1427" s="1"/>
      <c r="AT1427" s="1"/>
      <c r="AU1427" s="1"/>
      <c r="AV1427" s="1"/>
      <c r="AW1427" s="1"/>
      <c r="AX1427" s="1"/>
      <c r="AY1427" s="1"/>
      <c r="AZ1427" s="1"/>
      <c r="BG1427" s="1"/>
      <c r="BH1427" s="1"/>
      <c r="BI1427" s="1"/>
      <c r="BJ1427" s="1"/>
      <c r="BK1427" s="1"/>
      <c r="BL1427" s="1"/>
      <c r="BM1427" s="1"/>
      <c r="BT1427" s="1"/>
      <c r="BU1427" s="1"/>
      <c r="BV1427" s="1"/>
      <c r="BW1427" s="1"/>
      <c r="BX1427" s="1"/>
      <c r="BY1427" s="1"/>
      <c r="BZ1427" s="1"/>
      <c r="CG1427" s="1"/>
      <c r="CH1427" s="1"/>
      <c r="CI1427" s="1"/>
      <c r="CJ1427" s="1"/>
      <c r="CK1427" s="1"/>
      <c r="CL1427" s="1"/>
      <c r="CM1427" s="1"/>
      <c r="CT1427" s="1"/>
      <c r="CU1427" s="1"/>
      <c r="CV1427" s="1"/>
      <c r="CW1427" s="1"/>
      <c r="CX1427" s="1"/>
      <c r="CY1427" s="1"/>
      <c r="CZ1427" s="1"/>
      <c r="DG1427" s="1"/>
      <c r="DH1427" s="1"/>
      <c r="DI1427" s="1"/>
      <c r="DJ1427" s="1"/>
      <c r="DK1427" s="1"/>
      <c r="DL1427" s="1"/>
      <c r="DM1427" s="1"/>
      <c r="DT1427" s="1"/>
      <c r="DU1427" s="1"/>
      <c r="DV1427" s="1"/>
      <c r="DW1427" s="1"/>
      <c r="DX1427" s="1"/>
      <c r="DY1427" s="1"/>
      <c r="DZ1427" s="1"/>
      <c r="EG1427" s="1"/>
      <c r="EH1427" s="1"/>
      <c r="EI1427" s="1"/>
      <c r="EJ1427" s="1"/>
      <c r="EK1427" s="1"/>
      <c r="EL1427" s="1"/>
      <c r="EM1427" s="1"/>
      <c r="ET1427" s="1"/>
      <c r="EU1427" s="1"/>
      <c r="EV1427" s="1"/>
      <c r="EW1427" s="1"/>
      <c r="EX1427" s="1"/>
      <c r="EY1427" s="1"/>
      <c r="EZ1427" s="1"/>
      <c r="FG1427" s="1"/>
      <c r="FH1427" s="1"/>
      <c r="FI1427" s="1"/>
      <c r="FJ1427" s="1"/>
      <c r="FK1427" s="1"/>
      <c r="FL1427" s="1"/>
      <c r="FM1427" s="1"/>
      <c r="FT1427" s="1"/>
      <c r="FU1427" s="1"/>
      <c r="FV1427" s="1"/>
      <c r="FW1427" s="1"/>
      <c r="FX1427" s="1"/>
      <c r="FY1427" s="1"/>
      <c r="FZ1427" s="1"/>
      <c r="GG1427" s="1"/>
      <c r="GH1427" s="1"/>
      <c r="GI1427" s="1"/>
      <c r="GJ1427" s="1"/>
      <c r="GK1427" s="1"/>
      <c r="GL1427" s="1"/>
      <c r="GM1427" s="1"/>
      <c r="GT1427" s="1"/>
      <c r="GU1427" s="1"/>
      <c r="GV1427" s="1"/>
      <c r="GW1427" s="1"/>
      <c r="GX1427" s="1"/>
      <c r="GY1427" s="1"/>
      <c r="GZ1427" s="1"/>
      <c r="HG1427" s="1"/>
      <c r="HH1427" s="1"/>
      <c r="HI1427" s="1"/>
      <c r="HJ1427" s="1"/>
      <c r="HK1427" s="1"/>
      <c r="HL1427" s="1"/>
      <c r="HM1427" s="1"/>
      <c r="HT1427" s="1"/>
      <c r="HU1427" s="1"/>
      <c r="HV1427" s="1"/>
      <c r="HW1427" s="1"/>
      <c r="HX1427" s="1"/>
      <c r="HY1427" s="1"/>
      <c r="HZ1427" s="1"/>
      <c r="IG1427" s="1"/>
      <c r="IH1427" s="1"/>
      <c r="II1427" s="1"/>
      <c r="IJ1427" s="1"/>
      <c r="IK1427" s="1"/>
      <c r="IL1427" s="1"/>
      <c r="IM1427" s="1"/>
      <c r="IT1427" s="1"/>
      <c r="IU1427" s="1"/>
    </row>
    <row r="1429" spans="7:255">
      <c r="H1429" s="124"/>
      <c r="I1429" s="21"/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21"/>
      <c r="DF1429" s="21"/>
      <c r="DG1429" s="21"/>
      <c r="DH1429" s="21"/>
      <c r="DI1429" s="21"/>
      <c r="DJ1429" s="21"/>
      <c r="DK1429" s="21"/>
      <c r="DL1429" s="21"/>
      <c r="DM1429" s="21"/>
      <c r="DN1429" s="21"/>
      <c r="DO1429" s="21"/>
      <c r="DP1429" s="21"/>
      <c r="DQ1429" s="21"/>
      <c r="DR1429" s="21"/>
      <c r="DS1429" s="21"/>
      <c r="DT1429" s="21"/>
      <c r="DU1429" s="21"/>
      <c r="DV1429" s="21"/>
      <c r="DW1429" s="21"/>
      <c r="DX1429" s="21"/>
      <c r="DY1429" s="21"/>
      <c r="DZ1429" s="21"/>
      <c r="EA1429" s="21"/>
      <c r="EB1429" s="21"/>
      <c r="EC1429" s="21"/>
      <c r="ED1429" s="21"/>
      <c r="EE1429" s="21"/>
      <c r="EF1429" s="21"/>
      <c r="EG1429" s="21"/>
      <c r="EH1429" s="21"/>
      <c r="EI1429" s="21"/>
      <c r="EJ1429" s="21"/>
      <c r="EK1429" s="21"/>
      <c r="EL1429" s="21"/>
      <c r="EM1429" s="21"/>
      <c r="EN1429" s="21"/>
      <c r="EO1429" s="21"/>
      <c r="EP1429" s="21"/>
      <c r="EQ1429" s="21"/>
      <c r="ER1429" s="21"/>
      <c r="ES1429" s="21"/>
      <c r="ET1429" s="21"/>
      <c r="EU1429" s="21"/>
      <c r="EV1429" s="21"/>
      <c r="EW1429" s="21"/>
      <c r="EX1429" s="21"/>
      <c r="EY1429" s="21"/>
      <c r="EZ1429" s="21"/>
      <c r="FA1429" s="21"/>
      <c r="FB1429" s="21"/>
      <c r="FC1429" s="21"/>
      <c r="FD1429" s="21"/>
      <c r="FE1429" s="21"/>
      <c r="FF1429" s="21"/>
      <c r="FG1429" s="21"/>
      <c r="FH1429" s="21"/>
      <c r="FI1429" s="21"/>
      <c r="FJ1429" s="21"/>
      <c r="FK1429" s="21"/>
      <c r="FL1429" s="21"/>
      <c r="FM1429" s="21"/>
      <c r="FN1429" s="21"/>
      <c r="FO1429" s="21"/>
      <c r="FP1429" s="21"/>
      <c r="FQ1429" s="21"/>
      <c r="FR1429" s="21"/>
      <c r="FS1429" s="21"/>
      <c r="FT1429" s="21"/>
      <c r="FU1429" s="21"/>
      <c r="FV1429" s="21"/>
      <c r="FW1429" s="21"/>
      <c r="FX1429" s="21"/>
      <c r="FY1429" s="21"/>
      <c r="FZ1429" s="21"/>
      <c r="GA1429" s="21"/>
      <c r="GB1429" s="21"/>
      <c r="GC1429" s="21"/>
      <c r="GD1429" s="21"/>
      <c r="GE1429" s="21"/>
      <c r="GF1429" s="21"/>
      <c r="GG1429" s="21"/>
      <c r="GH1429" s="21"/>
      <c r="GI1429" s="21"/>
      <c r="GJ1429" s="21"/>
      <c r="GK1429" s="21"/>
      <c r="GL1429" s="21"/>
      <c r="GM1429" s="21"/>
      <c r="GN1429" s="21"/>
      <c r="GO1429" s="21"/>
      <c r="GP1429" s="21"/>
      <c r="GQ1429" s="21"/>
      <c r="GR1429" s="21"/>
      <c r="GS1429" s="21"/>
      <c r="GT1429" s="21"/>
      <c r="GU1429" s="21"/>
      <c r="GV1429" s="21"/>
      <c r="GW1429" s="21"/>
      <c r="GX1429" s="21"/>
      <c r="GY1429" s="21"/>
      <c r="GZ1429" s="21"/>
      <c r="HA1429" s="21"/>
      <c r="HB1429" s="21"/>
      <c r="HC1429" s="21"/>
      <c r="HD1429" s="21"/>
      <c r="HE1429" s="21"/>
      <c r="HF1429" s="21"/>
      <c r="HG1429" s="21"/>
      <c r="HH1429" s="21"/>
      <c r="HI1429" s="21"/>
      <c r="HJ1429" s="21"/>
      <c r="HK1429" s="21"/>
      <c r="HL1429" s="21"/>
      <c r="HM1429" s="21"/>
      <c r="HN1429" s="21"/>
      <c r="HO1429" s="21"/>
      <c r="HP1429" s="21"/>
      <c r="HQ1429" s="21"/>
      <c r="HR1429" s="21"/>
      <c r="HS1429" s="21"/>
      <c r="HT1429" s="21"/>
      <c r="HU1429" s="21"/>
      <c r="HV1429" s="21"/>
      <c r="HW1429" s="21"/>
      <c r="HX1429" s="21"/>
      <c r="HY1429" s="21"/>
      <c r="HZ1429" s="21"/>
      <c r="IA1429" s="21"/>
      <c r="IB1429" s="21"/>
      <c r="IC1429" s="21"/>
      <c r="ID1429" s="21"/>
      <c r="IE1429" s="21"/>
      <c r="IF1429" s="21"/>
      <c r="IG1429" s="21"/>
      <c r="IH1429" s="21"/>
      <c r="II1429" s="21"/>
      <c r="IJ1429" s="21"/>
      <c r="IK1429" s="21"/>
      <c r="IL1429" s="21"/>
      <c r="IM1429" s="21"/>
      <c r="IN1429" s="21"/>
      <c r="IO1429" s="21"/>
      <c r="IP1429" s="21"/>
      <c r="IQ1429" s="21"/>
      <c r="IR1429" s="21"/>
      <c r="IS1429" s="21"/>
      <c r="IT1429" s="21"/>
      <c r="IU1429" s="21"/>
    </row>
    <row r="1430" spans="7:255">
      <c r="H1430" s="124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/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/>
      <c r="CV1430" s="21"/>
      <c r="CW1430" s="21"/>
      <c r="CX1430" s="21"/>
      <c r="CY1430" s="21"/>
      <c r="CZ1430" s="21"/>
      <c r="DA1430" s="21"/>
      <c r="DB1430" s="21"/>
      <c r="DC1430" s="21"/>
      <c r="DD1430" s="21"/>
      <c r="DE1430" s="21"/>
      <c r="DF1430" s="21"/>
      <c r="DG1430" s="21"/>
      <c r="DH1430" s="21"/>
      <c r="DI1430" s="21"/>
      <c r="DJ1430" s="21"/>
      <c r="DK1430" s="21"/>
      <c r="DL1430" s="21"/>
      <c r="DM1430" s="21"/>
      <c r="DN1430" s="21"/>
      <c r="DO1430" s="21"/>
      <c r="DP1430" s="21"/>
      <c r="DQ1430" s="21"/>
      <c r="DR1430" s="21"/>
      <c r="DS1430" s="21"/>
      <c r="DT1430" s="21"/>
      <c r="DU1430" s="21"/>
      <c r="DV1430" s="21"/>
      <c r="DW1430" s="21"/>
      <c r="DX1430" s="21"/>
      <c r="DY1430" s="21"/>
      <c r="DZ1430" s="21"/>
      <c r="EA1430" s="21"/>
      <c r="EB1430" s="21"/>
      <c r="EC1430" s="21"/>
      <c r="ED1430" s="21"/>
      <c r="EE1430" s="21"/>
      <c r="EF1430" s="21"/>
      <c r="EG1430" s="21"/>
      <c r="EH1430" s="21"/>
      <c r="EI1430" s="21"/>
      <c r="EJ1430" s="21"/>
      <c r="EK1430" s="21"/>
      <c r="EL1430" s="21"/>
      <c r="EM1430" s="21"/>
      <c r="EN1430" s="21"/>
      <c r="EO1430" s="21"/>
      <c r="EP1430" s="21"/>
      <c r="EQ1430" s="21"/>
      <c r="ER1430" s="21"/>
      <c r="ES1430" s="21"/>
      <c r="ET1430" s="21"/>
      <c r="EU1430" s="21"/>
      <c r="EV1430" s="21"/>
      <c r="EW1430" s="21"/>
      <c r="EX1430" s="21"/>
      <c r="EY1430" s="21"/>
      <c r="EZ1430" s="21"/>
      <c r="FA1430" s="21"/>
      <c r="FB1430" s="21"/>
      <c r="FC1430" s="21"/>
      <c r="FD1430" s="21"/>
      <c r="FE1430" s="21"/>
      <c r="FF1430" s="21"/>
      <c r="FG1430" s="21"/>
      <c r="FH1430" s="21"/>
      <c r="FI1430" s="21"/>
      <c r="FJ1430" s="21"/>
      <c r="FK1430" s="21"/>
      <c r="FL1430" s="21"/>
      <c r="FM1430" s="21"/>
      <c r="FN1430" s="21"/>
      <c r="FO1430" s="21"/>
      <c r="FP1430" s="21"/>
      <c r="FQ1430" s="21"/>
      <c r="FR1430" s="21"/>
      <c r="FS1430" s="21"/>
      <c r="FT1430" s="21"/>
      <c r="FU1430" s="21"/>
      <c r="FV1430" s="21"/>
      <c r="FW1430" s="21"/>
      <c r="FX1430" s="21"/>
      <c r="FY1430" s="21"/>
      <c r="FZ1430" s="21"/>
      <c r="GA1430" s="21"/>
      <c r="GB1430" s="21"/>
      <c r="GC1430" s="21"/>
      <c r="GD1430" s="21"/>
      <c r="GE1430" s="21"/>
      <c r="GF1430" s="21"/>
      <c r="GG1430" s="21"/>
      <c r="GH1430" s="21"/>
      <c r="GI1430" s="21"/>
      <c r="GJ1430" s="21"/>
      <c r="GK1430" s="21"/>
      <c r="GL1430" s="21"/>
      <c r="GM1430" s="21"/>
      <c r="GN1430" s="21"/>
      <c r="GO1430" s="21"/>
      <c r="GP1430" s="21"/>
      <c r="GQ1430" s="21"/>
      <c r="GR1430" s="21"/>
      <c r="GS1430" s="21"/>
      <c r="GT1430" s="21"/>
      <c r="GU1430" s="21"/>
      <c r="GV1430" s="21"/>
      <c r="GW1430" s="21"/>
      <c r="GX1430" s="21"/>
      <c r="GY1430" s="21"/>
      <c r="GZ1430" s="21"/>
      <c r="HA1430" s="21"/>
      <c r="HB1430" s="21"/>
      <c r="HC1430" s="21"/>
      <c r="HD1430" s="21"/>
      <c r="HE1430" s="21"/>
      <c r="HF1430" s="21"/>
      <c r="HG1430" s="21"/>
      <c r="HH1430" s="21"/>
      <c r="HI1430" s="21"/>
      <c r="HJ1430" s="21"/>
      <c r="HK1430" s="21"/>
      <c r="HL1430" s="21"/>
      <c r="HM1430" s="21"/>
      <c r="HN1430" s="21"/>
      <c r="HO1430" s="21"/>
      <c r="HP1430" s="21"/>
      <c r="HQ1430" s="21"/>
      <c r="HR1430" s="21"/>
      <c r="HS1430" s="21"/>
      <c r="HT1430" s="21"/>
      <c r="HU1430" s="21"/>
      <c r="HV1430" s="21"/>
      <c r="HW1430" s="21"/>
      <c r="HX1430" s="21"/>
      <c r="HY1430" s="21"/>
      <c r="HZ1430" s="21"/>
      <c r="IA1430" s="21"/>
      <c r="IB1430" s="21"/>
      <c r="IC1430" s="21"/>
      <c r="ID1430" s="21"/>
      <c r="IE1430" s="21"/>
      <c r="IF1430" s="21"/>
      <c r="IG1430" s="21"/>
      <c r="IH1430" s="21"/>
      <c r="II1430" s="21"/>
      <c r="IJ1430" s="21"/>
      <c r="IK1430" s="21"/>
      <c r="IL1430" s="21"/>
      <c r="IM1430" s="21"/>
      <c r="IN1430" s="21"/>
      <c r="IO1430" s="21"/>
      <c r="IP1430" s="21"/>
      <c r="IQ1430" s="21"/>
      <c r="IR1430" s="21"/>
      <c r="IS1430" s="21"/>
      <c r="IT1430" s="21"/>
      <c r="IU1430" s="21"/>
    </row>
    <row r="1431" spans="7:255">
      <c r="H1431" s="124"/>
      <c r="I1431" s="21"/>
      <c r="J1431" s="21"/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  <c r="BY1431" s="21"/>
      <c r="BZ1431" s="21"/>
      <c r="CA1431" s="21"/>
      <c r="CB1431" s="21"/>
      <c r="CC1431" s="21"/>
      <c r="CD1431" s="21"/>
      <c r="CE1431" s="21"/>
      <c r="CF1431" s="21"/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/>
      <c r="CV1431" s="21"/>
      <c r="CW1431" s="21"/>
      <c r="CX1431" s="21"/>
      <c r="CY1431" s="21"/>
      <c r="CZ1431" s="21"/>
      <c r="DA1431" s="21"/>
      <c r="DB1431" s="21"/>
      <c r="DC1431" s="21"/>
      <c r="DD1431" s="21"/>
      <c r="DE1431" s="21"/>
      <c r="DF1431" s="21"/>
      <c r="DG1431" s="21"/>
      <c r="DH1431" s="21"/>
      <c r="DI1431" s="21"/>
      <c r="DJ1431" s="21"/>
      <c r="DK1431" s="21"/>
      <c r="DL1431" s="21"/>
      <c r="DM1431" s="21"/>
      <c r="DN1431" s="21"/>
      <c r="DO1431" s="21"/>
      <c r="DP1431" s="21"/>
      <c r="DQ1431" s="21"/>
      <c r="DR1431" s="21"/>
      <c r="DS1431" s="21"/>
      <c r="DT1431" s="21"/>
      <c r="DU1431" s="21"/>
      <c r="DV1431" s="21"/>
      <c r="DW1431" s="21"/>
      <c r="DX1431" s="21"/>
      <c r="DY1431" s="21"/>
      <c r="DZ1431" s="21"/>
      <c r="EA1431" s="21"/>
      <c r="EB1431" s="21"/>
      <c r="EC1431" s="21"/>
      <c r="ED1431" s="21"/>
      <c r="EE1431" s="21"/>
      <c r="EF1431" s="21"/>
      <c r="EG1431" s="21"/>
      <c r="EH1431" s="21"/>
      <c r="EI1431" s="21"/>
      <c r="EJ1431" s="21"/>
      <c r="EK1431" s="21"/>
      <c r="EL1431" s="21"/>
      <c r="EM1431" s="21"/>
      <c r="EN1431" s="21"/>
      <c r="EO1431" s="21"/>
      <c r="EP1431" s="21"/>
      <c r="EQ1431" s="21"/>
      <c r="ER1431" s="21"/>
      <c r="ES1431" s="21"/>
      <c r="ET1431" s="21"/>
      <c r="EU1431" s="21"/>
      <c r="EV1431" s="21"/>
      <c r="EW1431" s="21"/>
      <c r="EX1431" s="21"/>
      <c r="EY1431" s="21"/>
      <c r="EZ1431" s="21"/>
      <c r="FA1431" s="21"/>
      <c r="FB1431" s="21"/>
      <c r="FC1431" s="21"/>
      <c r="FD1431" s="21"/>
      <c r="FE1431" s="21"/>
      <c r="FF1431" s="21"/>
      <c r="FG1431" s="21"/>
      <c r="FH1431" s="21"/>
      <c r="FI1431" s="21"/>
      <c r="FJ1431" s="21"/>
      <c r="FK1431" s="21"/>
      <c r="FL1431" s="21"/>
      <c r="FM1431" s="21"/>
      <c r="FN1431" s="21"/>
      <c r="FO1431" s="21"/>
      <c r="FP1431" s="21"/>
      <c r="FQ1431" s="21"/>
      <c r="FR1431" s="21"/>
      <c r="FS1431" s="21"/>
      <c r="FT1431" s="21"/>
      <c r="FU1431" s="21"/>
      <c r="FV1431" s="21"/>
      <c r="FW1431" s="21"/>
      <c r="FX1431" s="21"/>
      <c r="FY1431" s="21"/>
      <c r="FZ1431" s="21"/>
      <c r="GA1431" s="21"/>
      <c r="GB1431" s="21"/>
      <c r="GC1431" s="21"/>
      <c r="GD1431" s="21"/>
      <c r="GE1431" s="21"/>
      <c r="GF1431" s="21"/>
      <c r="GG1431" s="21"/>
      <c r="GH1431" s="21"/>
      <c r="GI1431" s="21"/>
      <c r="GJ1431" s="21"/>
      <c r="GK1431" s="21"/>
      <c r="GL1431" s="21"/>
      <c r="GM1431" s="21"/>
      <c r="GN1431" s="21"/>
      <c r="GO1431" s="21"/>
      <c r="GP1431" s="21"/>
      <c r="GQ1431" s="21"/>
      <c r="GR1431" s="21"/>
      <c r="GS1431" s="21"/>
      <c r="GT1431" s="21"/>
      <c r="GU1431" s="21"/>
      <c r="GV1431" s="21"/>
      <c r="GW1431" s="21"/>
      <c r="GX1431" s="21"/>
      <c r="GY1431" s="21"/>
      <c r="GZ1431" s="21"/>
      <c r="HA1431" s="21"/>
      <c r="HB1431" s="21"/>
      <c r="HC1431" s="21"/>
      <c r="HD1431" s="21"/>
      <c r="HE1431" s="21"/>
      <c r="HF1431" s="21"/>
      <c r="HG1431" s="21"/>
      <c r="HH1431" s="21"/>
      <c r="HI1431" s="21"/>
      <c r="HJ1431" s="21"/>
      <c r="HK1431" s="21"/>
      <c r="HL1431" s="21"/>
      <c r="HM1431" s="21"/>
      <c r="HN1431" s="21"/>
      <c r="HO1431" s="21"/>
      <c r="HP1431" s="21"/>
      <c r="HQ1431" s="21"/>
      <c r="HR1431" s="21"/>
      <c r="HS1431" s="21"/>
      <c r="HT1431" s="21"/>
      <c r="HU1431" s="21"/>
      <c r="HV1431" s="21"/>
      <c r="HW1431" s="21"/>
      <c r="HX1431" s="21"/>
      <c r="HY1431" s="21"/>
      <c r="HZ1431" s="21"/>
      <c r="IA1431" s="21"/>
      <c r="IB1431" s="21"/>
      <c r="IC1431" s="21"/>
      <c r="ID1431" s="21"/>
      <c r="IE1431" s="21"/>
      <c r="IF1431" s="21"/>
      <c r="IG1431" s="21"/>
      <c r="IH1431" s="21"/>
      <c r="II1431" s="21"/>
      <c r="IJ1431" s="21"/>
      <c r="IK1431" s="21"/>
      <c r="IL1431" s="21"/>
      <c r="IM1431" s="21"/>
      <c r="IN1431" s="21"/>
      <c r="IO1431" s="21"/>
      <c r="IP1431" s="21"/>
      <c r="IQ1431" s="21"/>
      <c r="IR1431" s="21"/>
      <c r="IS1431" s="21"/>
      <c r="IT1431" s="21"/>
      <c r="IU1431" s="21"/>
    </row>
    <row r="1432" spans="7:255">
      <c r="H1432" s="124"/>
      <c r="I1432" s="21"/>
      <c r="J1432" s="21"/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  <c r="EV1432" s="21"/>
      <c r="EW1432" s="21"/>
      <c r="EX1432" s="21"/>
      <c r="EY1432" s="21"/>
      <c r="EZ1432" s="21"/>
      <c r="FA1432" s="21"/>
      <c r="FB1432" s="21"/>
      <c r="FC1432" s="21"/>
      <c r="FD1432" s="21"/>
      <c r="FE1432" s="21"/>
      <c r="FF1432" s="21"/>
      <c r="FG1432" s="21"/>
      <c r="FH1432" s="21"/>
      <c r="FI1432" s="21"/>
      <c r="FJ1432" s="21"/>
      <c r="FK1432" s="21"/>
      <c r="FL1432" s="21"/>
      <c r="FM1432" s="21"/>
      <c r="FN1432" s="21"/>
      <c r="FO1432" s="21"/>
      <c r="FP1432" s="21"/>
      <c r="FQ1432" s="21"/>
      <c r="FR1432" s="21"/>
      <c r="FS1432" s="21"/>
      <c r="FT1432" s="21"/>
      <c r="FU1432" s="21"/>
      <c r="FV1432" s="21"/>
      <c r="FW1432" s="21"/>
      <c r="FX1432" s="21"/>
      <c r="FY1432" s="21"/>
      <c r="FZ1432" s="21"/>
      <c r="GA1432" s="21"/>
      <c r="GB1432" s="21"/>
      <c r="GC1432" s="21"/>
      <c r="GD1432" s="21"/>
      <c r="GE1432" s="21"/>
      <c r="GF1432" s="21"/>
      <c r="GG1432" s="21"/>
      <c r="GH1432" s="21"/>
      <c r="GI1432" s="21"/>
      <c r="GJ1432" s="21"/>
      <c r="GK1432" s="21"/>
      <c r="GL1432" s="21"/>
      <c r="GM1432" s="21"/>
      <c r="GN1432" s="21"/>
      <c r="GO1432" s="21"/>
      <c r="GP1432" s="21"/>
      <c r="GQ1432" s="21"/>
      <c r="GR1432" s="21"/>
      <c r="GS1432" s="21"/>
      <c r="GT1432" s="21"/>
      <c r="GU1432" s="21"/>
      <c r="GV1432" s="21"/>
      <c r="GW1432" s="21"/>
      <c r="GX1432" s="21"/>
      <c r="GY1432" s="21"/>
      <c r="GZ1432" s="21"/>
      <c r="HA1432" s="21"/>
      <c r="HB1432" s="21"/>
      <c r="HC1432" s="21"/>
      <c r="HD1432" s="21"/>
      <c r="HE1432" s="21"/>
      <c r="HF1432" s="21"/>
      <c r="HG1432" s="21"/>
      <c r="HH1432" s="21"/>
      <c r="HI1432" s="21"/>
      <c r="HJ1432" s="21"/>
      <c r="HK1432" s="21"/>
      <c r="HL1432" s="21"/>
      <c r="HM1432" s="21"/>
      <c r="HN1432" s="21"/>
      <c r="HO1432" s="21"/>
      <c r="HP1432" s="21"/>
      <c r="HQ1432" s="21"/>
      <c r="HR1432" s="21"/>
      <c r="HS1432" s="21"/>
      <c r="HT1432" s="21"/>
      <c r="HU1432" s="21"/>
      <c r="HV1432" s="21"/>
      <c r="HW1432" s="21"/>
      <c r="HX1432" s="21"/>
      <c r="HY1432" s="21"/>
      <c r="HZ1432" s="21"/>
      <c r="IA1432" s="21"/>
      <c r="IB1432" s="21"/>
      <c r="IC1432" s="21"/>
      <c r="ID1432" s="21"/>
      <c r="IE1432" s="21"/>
      <c r="IF1432" s="21"/>
      <c r="IG1432" s="21"/>
      <c r="IH1432" s="21"/>
      <c r="II1432" s="21"/>
      <c r="IJ1432" s="21"/>
      <c r="IK1432" s="21"/>
      <c r="IL1432" s="21"/>
      <c r="IM1432" s="21"/>
      <c r="IN1432" s="21"/>
      <c r="IO1432" s="21"/>
      <c r="IP1432" s="21"/>
      <c r="IQ1432" s="21"/>
      <c r="IR1432" s="21"/>
      <c r="IS1432" s="21"/>
      <c r="IT1432" s="21"/>
      <c r="IU1432" s="21"/>
    </row>
    <row r="1434" spans="7:255">
      <c r="G1434" s="25"/>
      <c r="H1434" s="122"/>
      <c r="I1434" s="20"/>
      <c r="J1434" s="20"/>
      <c r="K1434" s="20"/>
      <c r="L1434" s="20"/>
      <c r="M1434" s="20"/>
      <c r="N1434" s="20"/>
      <c r="O1434" s="20"/>
      <c r="P1434" s="20"/>
      <c r="Q1434" s="20"/>
      <c r="R1434" s="20"/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  <c r="EA1434" s="20"/>
      <c r="EB1434" s="20"/>
      <c r="EC1434" s="20"/>
      <c r="ED1434" s="20"/>
      <c r="EE1434" s="20"/>
      <c r="EF1434" s="20"/>
      <c r="EG1434" s="20"/>
      <c r="EH1434" s="20"/>
      <c r="EI1434" s="20"/>
      <c r="EJ1434" s="20"/>
      <c r="EK1434" s="20"/>
      <c r="EL1434" s="20"/>
      <c r="EM1434" s="20"/>
      <c r="EN1434" s="20"/>
      <c r="EO1434" s="20"/>
      <c r="EP1434" s="20"/>
      <c r="EQ1434" s="20"/>
      <c r="ER1434" s="20"/>
      <c r="ES1434" s="20"/>
      <c r="ET1434" s="20"/>
      <c r="EU1434" s="20"/>
      <c r="EV1434" s="20"/>
      <c r="EW1434" s="20"/>
      <c r="EX1434" s="20"/>
      <c r="EY1434" s="20"/>
      <c r="EZ1434" s="20"/>
      <c r="FA1434" s="20"/>
      <c r="FB1434" s="20"/>
      <c r="FC1434" s="20"/>
      <c r="FD1434" s="20"/>
      <c r="FE1434" s="20"/>
      <c r="FF1434" s="20"/>
      <c r="FG1434" s="20"/>
      <c r="FH1434" s="20"/>
      <c r="FI1434" s="20"/>
      <c r="FJ1434" s="20"/>
      <c r="FK1434" s="20"/>
      <c r="FL1434" s="20"/>
      <c r="FM1434" s="20"/>
      <c r="FN1434" s="20"/>
      <c r="FO1434" s="20"/>
      <c r="FP1434" s="20"/>
      <c r="FQ1434" s="20"/>
      <c r="FR1434" s="20"/>
      <c r="FS1434" s="20"/>
      <c r="FT1434" s="20"/>
      <c r="FU1434" s="20"/>
      <c r="FV1434" s="20"/>
      <c r="FW1434" s="20"/>
      <c r="FX1434" s="20"/>
      <c r="FY1434" s="20"/>
      <c r="FZ1434" s="20"/>
      <c r="GA1434" s="20"/>
      <c r="GB1434" s="20"/>
      <c r="GC1434" s="20"/>
      <c r="GD1434" s="20"/>
      <c r="GE1434" s="20"/>
      <c r="GF1434" s="20"/>
      <c r="GG1434" s="20"/>
      <c r="GH1434" s="20"/>
      <c r="GI1434" s="20"/>
      <c r="GJ1434" s="20"/>
      <c r="GK1434" s="20"/>
      <c r="GL1434" s="20"/>
      <c r="GM1434" s="20"/>
      <c r="GN1434" s="20"/>
      <c r="GO1434" s="20"/>
      <c r="GP1434" s="20"/>
      <c r="GQ1434" s="20"/>
      <c r="GR1434" s="20"/>
      <c r="GS1434" s="20"/>
      <c r="GT1434" s="20"/>
      <c r="GU1434" s="20"/>
      <c r="GV1434" s="20"/>
      <c r="GW1434" s="20"/>
      <c r="GX1434" s="20"/>
      <c r="GY1434" s="20"/>
      <c r="GZ1434" s="20"/>
      <c r="HA1434" s="20"/>
      <c r="HB1434" s="20"/>
      <c r="HC1434" s="20"/>
      <c r="HD1434" s="20"/>
      <c r="HE1434" s="20"/>
      <c r="HF1434" s="20"/>
      <c r="HG1434" s="20"/>
      <c r="HH1434" s="20"/>
      <c r="HI1434" s="20"/>
      <c r="HJ1434" s="20"/>
      <c r="HK1434" s="20"/>
      <c r="HL1434" s="20"/>
      <c r="HM1434" s="20"/>
      <c r="HN1434" s="20"/>
      <c r="HO1434" s="20"/>
      <c r="HP1434" s="20"/>
      <c r="HQ1434" s="20"/>
      <c r="HR1434" s="20"/>
      <c r="HS1434" s="20"/>
      <c r="HT1434" s="20"/>
      <c r="HU1434" s="20"/>
      <c r="HV1434" s="20"/>
      <c r="HW1434" s="20"/>
      <c r="HX1434" s="20"/>
      <c r="HY1434" s="20"/>
      <c r="HZ1434" s="20"/>
      <c r="IA1434" s="20"/>
      <c r="IB1434" s="20"/>
      <c r="IC1434" s="20"/>
      <c r="ID1434" s="20"/>
      <c r="IE1434" s="20"/>
      <c r="IF1434" s="20"/>
      <c r="IG1434" s="20"/>
      <c r="IH1434" s="20"/>
      <c r="II1434" s="20"/>
      <c r="IJ1434" s="20"/>
      <c r="IK1434" s="20"/>
      <c r="IL1434" s="20"/>
      <c r="IM1434" s="20"/>
      <c r="IN1434" s="20"/>
      <c r="IO1434" s="20"/>
      <c r="IP1434" s="20"/>
      <c r="IQ1434" s="20"/>
      <c r="IR1434" s="20"/>
      <c r="IS1434" s="20"/>
      <c r="IT1434" s="20"/>
      <c r="IU1434" s="20"/>
    </row>
    <row r="1436" spans="7:255">
      <c r="G1436" s="25"/>
      <c r="H1436" s="122"/>
      <c r="I1436" s="20"/>
      <c r="J1436" s="20"/>
      <c r="K1436" s="20"/>
      <c r="L1436" s="20"/>
      <c r="M1436" s="20"/>
      <c r="N1436" s="20"/>
      <c r="O1436" s="20"/>
      <c r="P1436" s="20"/>
      <c r="Q1436" s="20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  <c r="EA1436" s="20"/>
      <c r="EB1436" s="20"/>
      <c r="EC1436" s="20"/>
      <c r="ED1436" s="20"/>
      <c r="EE1436" s="20"/>
      <c r="EF1436" s="20"/>
      <c r="EG1436" s="20"/>
      <c r="EH1436" s="20"/>
      <c r="EI1436" s="20"/>
      <c r="EJ1436" s="20"/>
      <c r="EK1436" s="20"/>
      <c r="EL1436" s="20"/>
      <c r="EM1436" s="20"/>
      <c r="EN1436" s="20"/>
      <c r="EO1436" s="20"/>
      <c r="EP1436" s="20"/>
      <c r="EQ1436" s="20"/>
      <c r="ER1436" s="20"/>
      <c r="ES1436" s="20"/>
      <c r="ET1436" s="20"/>
      <c r="EU1436" s="20"/>
      <c r="EV1436" s="20"/>
      <c r="EW1436" s="20"/>
      <c r="EX1436" s="20"/>
      <c r="EY1436" s="20"/>
      <c r="EZ1436" s="20"/>
      <c r="FA1436" s="20"/>
      <c r="FB1436" s="20"/>
      <c r="FC1436" s="20"/>
      <c r="FD1436" s="20"/>
      <c r="FE1436" s="20"/>
      <c r="FF1436" s="20"/>
      <c r="FG1436" s="20"/>
      <c r="FH1436" s="20"/>
      <c r="FI1436" s="20"/>
      <c r="FJ1436" s="20"/>
      <c r="FK1436" s="20"/>
      <c r="FL1436" s="20"/>
      <c r="FM1436" s="20"/>
      <c r="FN1436" s="20"/>
      <c r="FO1436" s="20"/>
      <c r="FP1436" s="20"/>
      <c r="FQ1436" s="20"/>
      <c r="FR1436" s="20"/>
      <c r="FS1436" s="20"/>
      <c r="FT1436" s="20"/>
      <c r="FU1436" s="20"/>
      <c r="FV1436" s="20"/>
      <c r="FW1436" s="20"/>
      <c r="FX1436" s="20"/>
      <c r="FY1436" s="20"/>
      <c r="FZ1436" s="20"/>
      <c r="GA1436" s="20"/>
      <c r="GB1436" s="20"/>
      <c r="GC1436" s="20"/>
      <c r="GD1436" s="20"/>
      <c r="GE1436" s="20"/>
      <c r="GF1436" s="20"/>
      <c r="GG1436" s="20"/>
      <c r="GH1436" s="20"/>
      <c r="GI1436" s="20"/>
      <c r="GJ1436" s="20"/>
      <c r="GK1436" s="20"/>
      <c r="GL1436" s="20"/>
      <c r="GM1436" s="20"/>
      <c r="GN1436" s="20"/>
      <c r="GO1436" s="20"/>
      <c r="GP1436" s="20"/>
      <c r="GQ1436" s="20"/>
      <c r="GR1436" s="20"/>
      <c r="GS1436" s="20"/>
      <c r="GT1436" s="20"/>
      <c r="GU1436" s="20"/>
      <c r="GV1436" s="20"/>
      <c r="GW1436" s="20"/>
      <c r="GX1436" s="20"/>
      <c r="GY1436" s="20"/>
      <c r="GZ1436" s="20"/>
      <c r="HA1436" s="20"/>
      <c r="HB1436" s="20"/>
      <c r="HC1436" s="20"/>
      <c r="HD1436" s="20"/>
      <c r="HE1436" s="20"/>
      <c r="HF1436" s="20"/>
      <c r="HG1436" s="20"/>
      <c r="HH1436" s="20"/>
      <c r="HI1436" s="20"/>
      <c r="HJ1436" s="20"/>
      <c r="HK1436" s="20"/>
      <c r="HL1436" s="20"/>
      <c r="HM1436" s="20"/>
      <c r="HN1436" s="20"/>
      <c r="HO1436" s="20"/>
      <c r="HP1436" s="20"/>
      <c r="HQ1436" s="20"/>
      <c r="HR1436" s="20"/>
      <c r="HS1436" s="20"/>
      <c r="HT1436" s="20"/>
      <c r="HU1436" s="20"/>
      <c r="HV1436" s="20"/>
      <c r="HW1436" s="20"/>
      <c r="HX1436" s="20"/>
      <c r="HY1436" s="20"/>
      <c r="HZ1436" s="20"/>
      <c r="IA1436" s="20"/>
      <c r="IB1436" s="20"/>
      <c r="IC1436" s="20"/>
      <c r="ID1436" s="20"/>
      <c r="IE1436" s="20"/>
      <c r="IF1436" s="20"/>
      <c r="IG1436" s="20"/>
      <c r="IH1436" s="20"/>
      <c r="II1436" s="20"/>
      <c r="IJ1436" s="20"/>
      <c r="IK1436" s="20"/>
      <c r="IL1436" s="20"/>
      <c r="IM1436" s="20"/>
      <c r="IN1436" s="20"/>
      <c r="IO1436" s="20"/>
      <c r="IP1436" s="20"/>
      <c r="IQ1436" s="20"/>
      <c r="IR1436" s="20"/>
      <c r="IS1436" s="20"/>
      <c r="IT1436" s="20"/>
      <c r="IU1436" s="20"/>
    </row>
    <row r="1437" spans="7:255">
      <c r="G1437" s="25"/>
      <c r="H1437" s="122"/>
      <c r="I1437" s="20"/>
      <c r="J1437" s="20"/>
      <c r="K1437" s="20"/>
      <c r="L1437" s="20"/>
      <c r="M1437" s="20"/>
      <c r="N1437" s="20"/>
      <c r="O1437" s="20"/>
      <c r="P1437" s="20"/>
      <c r="Q1437" s="20"/>
      <c r="R1437" s="20"/>
      <c r="S1437" s="20"/>
      <c r="T1437" s="20"/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0"/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  <c r="FA1437" s="20"/>
      <c r="FB1437" s="20"/>
      <c r="FC1437" s="20"/>
      <c r="FD1437" s="20"/>
      <c r="FE1437" s="20"/>
      <c r="FF1437" s="20"/>
      <c r="FG1437" s="20"/>
      <c r="FH1437" s="20"/>
      <c r="FI1437" s="20"/>
      <c r="FJ1437" s="20"/>
      <c r="FK1437" s="20"/>
      <c r="FL1437" s="20"/>
      <c r="FM1437" s="20"/>
      <c r="FN1437" s="20"/>
      <c r="FO1437" s="20"/>
      <c r="FP1437" s="20"/>
      <c r="FQ1437" s="20"/>
      <c r="FR1437" s="20"/>
      <c r="FS1437" s="20"/>
      <c r="FT1437" s="20"/>
      <c r="FU1437" s="20"/>
      <c r="FV1437" s="20"/>
      <c r="FW1437" s="20"/>
      <c r="FX1437" s="20"/>
      <c r="FY1437" s="20"/>
      <c r="FZ1437" s="20"/>
      <c r="GA1437" s="20"/>
      <c r="GB1437" s="20"/>
      <c r="GC1437" s="20"/>
      <c r="GD1437" s="20"/>
      <c r="GE1437" s="20"/>
      <c r="GF1437" s="20"/>
      <c r="GG1437" s="20"/>
      <c r="GH1437" s="20"/>
      <c r="GI1437" s="20"/>
      <c r="GJ1437" s="20"/>
      <c r="GK1437" s="20"/>
      <c r="GL1437" s="20"/>
      <c r="GM1437" s="20"/>
      <c r="GN1437" s="20"/>
      <c r="GO1437" s="20"/>
      <c r="GP1437" s="20"/>
      <c r="GQ1437" s="20"/>
      <c r="GR1437" s="20"/>
      <c r="GS1437" s="20"/>
      <c r="GT1437" s="20"/>
      <c r="GU1437" s="20"/>
      <c r="GV1437" s="20"/>
      <c r="GW1437" s="20"/>
      <c r="GX1437" s="20"/>
      <c r="GY1437" s="20"/>
      <c r="GZ1437" s="20"/>
      <c r="HA1437" s="20"/>
      <c r="HB1437" s="20"/>
      <c r="HC1437" s="20"/>
      <c r="HD1437" s="20"/>
      <c r="HE1437" s="20"/>
      <c r="HF1437" s="20"/>
      <c r="HG1437" s="20"/>
      <c r="HH1437" s="20"/>
      <c r="HI1437" s="20"/>
      <c r="HJ1437" s="20"/>
      <c r="HK1437" s="20"/>
      <c r="HL1437" s="20"/>
      <c r="HM1437" s="20"/>
      <c r="HN1437" s="20"/>
      <c r="HO1437" s="20"/>
      <c r="HP1437" s="20"/>
      <c r="HQ1437" s="20"/>
      <c r="HR1437" s="20"/>
      <c r="HS1437" s="20"/>
      <c r="HT1437" s="20"/>
      <c r="HU1437" s="20"/>
      <c r="HV1437" s="20"/>
      <c r="HW1437" s="20"/>
      <c r="HX1437" s="20"/>
      <c r="HY1437" s="20"/>
      <c r="HZ1437" s="20"/>
      <c r="IA1437" s="20"/>
      <c r="IB1437" s="20"/>
      <c r="IC1437" s="20"/>
      <c r="ID1437" s="20"/>
      <c r="IE1437" s="20"/>
      <c r="IF1437" s="20"/>
      <c r="IG1437" s="20"/>
      <c r="IH1437" s="20"/>
      <c r="II1437" s="20"/>
      <c r="IJ1437" s="20"/>
      <c r="IK1437" s="20"/>
      <c r="IL1437" s="20"/>
      <c r="IM1437" s="20"/>
      <c r="IN1437" s="20"/>
      <c r="IO1437" s="20"/>
      <c r="IP1437" s="20"/>
      <c r="IQ1437" s="20"/>
      <c r="IR1437" s="20"/>
      <c r="IS1437" s="20"/>
      <c r="IT1437" s="20"/>
      <c r="IU1437" s="20"/>
    </row>
    <row r="1438" spans="7:255">
      <c r="G1438" s="65"/>
      <c r="H1438" s="114"/>
      <c r="I1438" s="1"/>
      <c r="J1438" s="1"/>
      <c r="K1438" s="1"/>
      <c r="L1438" s="1"/>
      <c r="M1438" s="1"/>
      <c r="T1438" s="1"/>
      <c r="U1438" s="1"/>
      <c r="V1438" s="1"/>
      <c r="W1438" s="1"/>
      <c r="X1438" s="1"/>
      <c r="Y1438" s="1"/>
      <c r="Z1438" s="1"/>
      <c r="AG1438" s="1"/>
      <c r="AH1438" s="1"/>
      <c r="AI1438" s="1"/>
      <c r="AJ1438" s="1"/>
      <c r="AK1438" s="1"/>
      <c r="AL1438" s="1"/>
      <c r="AM1438" s="1"/>
      <c r="AT1438" s="1"/>
      <c r="AU1438" s="1"/>
      <c r="AV1438" s="1"/>
      <c r="AW1438" s="1"/>
      <c r="AX1438" s="1"/>
      <c r="AY1438" s="1"/>
      <c r="AZ1438" s="1"/>
      <c r="BG1438" s="1"/>
      <c r="BH1438" s="1"/>
      <c r="BI1438" s="1"/>
      <c r="BJ1438" s="1"/>
      <c r="BK1438" s="1"/>
      <c r="BL1438" s="1"/>
      <c r="BM1438" s="1"/>
      <c r="BT1438" s="1"/>
      <c r="BU1438" s="1"/>
      <c r="BV1438" s="1"/>
      <c r="BW1438" s="1"/>
      <c r="BX1438" s="1"/>
      <c r="BY1438" s="1"/>
      <c r="BZ1438" s="1"/>
      <c r="CG1438" s="1"/>
      <c r="CH1438" s="1"/>
      <c r="CI1438" s="1"/>
      <c r="CJ1438" s="1"/>
      <c r="CK1438" s="1"/>
      <c r="CL1438" s="1"/>
      <c r="CM1438" s="1"/>
      <c r="CT1438" s="1"/>
      <c r="CU1438" s="1"/>
      <c r="CV1438" s="1"/>
      <c r="CW1438" s="1"/>
      <c r="CX1438" s="1"/>
      <c r="CY1438" s="1"/>
      <c r="CZ1438" s="1"/>
      <c r="DG1438" s="1"/>
      <c r="DH1438" s="1"/>
      <c r="DI1438" s="1"/>
      <c r="DJ1438" s="1"/>
      <c r="DK1438" s="1"/>
      <c r="DL1438" s="1"/>
      <c r="DM1438" s="1"/>
      <c r="DT1438" s="1"/>
      <c r="DU1438" s="1"/>
      <c r="DV1438" s="1"/>
      <c r="DW1438" s="1"/>
      <c r="DX1438" s="1"/>
      <c r="DY1438" s="1"/>
      <c r="DZ1438" s="1"/>
      <c r="EG1438" s="1"/>
      <c r="EH1438" s="1"/>
      <c r="EI1438" s="1"/>
      <c r="EJ1438" s="1"/>
      <c r="EK1438" s="1"/>
      <c r="EL1438" s="1"/>
      <c r="EM1438" s="1"/>
      <c r="ET1438" s="1"/>
      <c r="EU1438" s="1"/>
      <c r="EV1438" s="1"/>
      <c r="EW1438" s="1"/>
      <c r="EX1438" s="1"/>
      <c r="EY1438" s="1"/>
      <c r="EZ1438" s="1"/>
      <c r="FG1438" s="1"/>
      <c r="FH1438" s="1"/>
      <c r="FI1438" s="1"/>
      <c r="FJ1438" s="1"/>
      <c r="FK1438" s="1"/>
      <c r="FL1438" s="1"/>
      <c r="FM1438" s="1"/>
      <c r="FT1438" s="1"/>
      <c r="FU1438" s="1"/>
      <c r="FV1438" s="1"/>
      <c r="FW1438" s="1"/>
      <c r="FX1438" s="1"/>
      <c r="FY1438" s="1"/>
      <c r="FZ1438" s="1"/>
      <c r="GG1438" s="1"/>
      <c r="GH1438" s="1"/>
      <c r="GI1438" s="1"/>
      <c r="GJ1438" s="1"/>
      <c r="GK1438" s="1"/>
      <c r="GL1438" s="1"/>
      <c r="GM1438" s="1"/>
      <c r="GT1438" s="1"/>
      <c r="GU1438" s="1"/>
      <c r="GV1438" s="1"/>
      <c r="GW1438" s="1"/>
      <c r="GX1438" s="1"/>
      <c r="GY1438" s="1"/>
      <c r="GZ1438" s="1"/>
      <c r="HG1438" s="1"/>
      <c r="HH1438" s="1"/>
      <c r="HI1438" s="1"/>
      <c r="HJ1438" s="1"/>
      <c r="HK1438" s="1"/>
      <c r="HL1438" s="1"/>
      <c r="HM1438" s="1"/>
      <c r="HT1438" s="1"/>
      <c r="HU1438" s="1"/>
      <c r="HV1438" s="1"/>
      <c r="HW1438" s="1"/>
      <c r="HX1438" s="1"/>
      <c r="HY1438" s="1"/>
      <c r="HZ1438" s="1"/>
      <c r="IG1438" s="1"/>
      <c r="IH1438" s="1"/>
      <c r="II1438" s="1"/>
      <c r="IJ1438" s="1"/>
      <c r="IK1438" s="1"/>
      <c r="IL1438" s="1"/>
      <c r="IM1438" s="1"/>
      <c r="IT1438" s="1"/>
      <c r="IU1438" s="1"/>
    </row>
    <row r="1440" spans="7:255">
      <c r="H1440" s="124"/>
      <c r="I1440" s="21"/>
      <c r="J1440" s="21"/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1"/>
      <c r="DA1440" s="21"/>
      <c r="DB1440" s="21"/>
      <c r="DC1440" s="21"/>
      <c r="DD1440" s="21"/>
      <c r="DE1440" s="21"/>
      <c r="DF1440" s="21"/>
      <c r="DG1440" s="21"/>
      <c r="DH1440" s="21"/>
      <c r="DI1440" s="21"/>
      <c r="DJ1440" s="21"/>
      <c r="DK1440" s="21"/>
      <c r="DL1440" s="21"/>
      <c r="DM1440" s="21"/>
      <c r="DN1440" s="21"/>
      <c r="DO1440" s="21"/>
      <c r="DP1440" s="21"/>
      <c r="DQ1440" s="21"/>
      <c r="DR1440" s="21"/>
      <c r="DS1440" s="21"/>
      <c r="DT1440" s="21"/>
      <c r="DU1440" s="21"/>
      <c r="DV1440" s="21"/>
      <c r="DW1440" s="21"/>
      <c r="DX1440" s="21"/>
      <c r="DY1440" s="21"/>
      <c r="DZ1440" s="21"/>
      <c r="EA1440" s="21"/>
      <c r="EB1440" s="21"/>
      <c r="EC1440" s="21"/>
      <c r="ED1440" s="21"/>
      <c r="EE1440" s="21"/>
      <c r="EF1440" s="21"/>
      <c r="EG1440" s="21"/>
      <c r="EH1440" s="21"/>
      <c r="EI1440" s="21"/>
      <c r="EJ1440" s="21"/>
      <c r="EK1440" s="21"/>
      <c r="EL1440" s="21"/>
      <c r="EM1440" s="21"/>
      <c r="EN1440" s="21"/>
      <c r="EO1440" s="21"/>
      <c r="EP1440" s="21"/>
      <c r="EQ1440" s="21"/>
      <c r="ER1440" s="21"/>
      <c r="ES1440" s="21"/>
      <c r="ET1440" s="21"/>
      <c r="EU1440" s="21"/>
      <c r="EV1440" s="21"/>
      <c r="EW1440" s="21"/>
      <c r="EX1440" s="21"/>
      <c r="EY1440" s="21"/>
      <c r="EZ1440" s="21"/>
      <c r="FA1440" s="21"/>
      <c r="FB1440" s="21"/>
      <c r="FC1440" s="21"/>
      <c r="FD1440" s="21"/>
      <c r="FE1440" s="21"/>
      <c r="FF1440" s="21"/>
      <c r="FG1440" s="21"/>
      <c r="FH1440" s="21"/>
      <c r="FI1440" s="21"/>
      <c r="FJ1440" s="21"/>
      <c r="FK1440" s="21"/>
      <c r="FL1440" s="21"/>
      <c r="FM1440" s="21"/>
      <c r="FN1440" s="21"/>
      <c r="FO1440" s="21"/>
      <c r="FP1440" s="21"/>
      <c r="FQ1440" s="21"/>
      <c r="FR1440" s="21"/>
      <c r="FS1440" s="21"/>
      <c r="FT1440" s="21"/>
      <c r="FU1440" s="21"/>
      <c r="FV1440" s="21"/>
      <c r="FW1440" s="21"/>
      <c r="FX1440" s="21"/>
      <c r="FY1440" s="21"/>
      <c r="FZ1440" s="21"/>
      <c r="GA1440" s="21"/>
      <c r="GB1440" s="21"/>
      <c r="GC1440" s="21"/>
      <c r="GD1440" s="21"/>
      <c r="GE1440" s="21"/>
      <c r="GF1440" s="21"/>
      <c r="GG1440" s="21"/>
      <c r="GH1440" s="21"/>
      <c r="GI1440" s="21"/>
      <c r="GJ1440" s="21"/>
      <c r="GK1440" s="21"/>
      <c r="GL1440" s="21"/>
      <c r="GM1440" s="21"/>
      <c r="GN1440" s="21"/>
      <c r="GO1440" s="21"/>
      <c r="GP1440" s="21"/>
      <c r="GQ1440" s="21"/>
      <c r="GR1440" s="21"/>
      <c r="GS1440" s="21"/>
      <c r="GT1440" s="21"/>
      <c r="GU1440" s="21"/>
      <c r="GV1440" s="21"/>
      <c r="GW1440" s="21"/>
      <c r="GX1440" s="21"/>
      <c r="GY1440" s="21"/>
      <c r="GZ1440" s="21"/>
      <c r="HA1440" s="21"/>
      <c r="HB1440" s="21"/>
      <c r="HC1440" s="21"/>
      <c r="HD1440" s="21"/>
      <c r="HE1440" s="21"/>
      <c r="HF1440" s="21"/>
      <c r="HG1440" s="21"/>
      <c r="HH1440" s="21"/>
      <c r="HI1440" s="21"/>
      <c r="HJ1440" s="21"/>
      <c r="HK1440" s="21"/>
      <c r="HL1440" s="21"/>
      <c r="HM1440" s="21"/>
      <c r="HN1440" s="21"/>
      <c r="HO1440" s="21"/>
      <c r="HP1440" s="21"/>
      <c r="HQ1440" s="21"/>
      <c r="HR1440" s="21"/>
      <c r="HS1440" s="21"/>
      <c r="HT1440" s="21"/>
      <c r="HU1440" s="21"/>
      <c r="HV1440" s="21"/>
      <c r="HW1440" s="21"/>
      <c r="HX1440" s="21"/>
      <c r="HY1440" s="21"/>
      <c r="HZ1440" s="21"/>
      <c r="IA1440" s="21"/>
      <c r="IB1440" s="21"/>
      <c r="IC1440" s="21"/>
      <c r="ID1440" s="21"/>
      <c r="IE1440" s="21"/>
      <c r="IF1440" s="21"/>
      <c r="IG1440" s="21"/>
      <c r="IH1440" s="21"/>
      <c r="II1440" s="21"/>
      <c r="IJ1440" s="21"/>
      <c r="IK1440" s="21"/>
      <c r="IL1440" s="21"/>
      <c r="IM1440" s="21"/>
      <c r="IN1440" s="21"/>
      <c r="IO1440" s="21"/>
      <c r="IP1440" s="21"/>
      <c r="IQ1440" s="21"/>
      <c r="IR1440" s="21"/>
      <c r="IS1440" s="21"/>
      <c r="IT1440" s="21"/>
      <c r="IU1440" s="21"/>
    </row>
    <row r="1441" spans="7:255">
      <c r="H1441" s="124"/>
      <c r="I1441" s="21"/>
      <c r="J1441" s="21"/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  <c r="BY1441" s="21"/>
      <c r="BZ1441" s="21"/>
      <c r="CA1441" s="21"/>
      <c r="CB1441" s="21"/>
      <c r="CC1441" s="21"/>
      <c r="CD1441" s="21"/>
      <c r="CE1441" s="21"/>
      <c r="CF1441" s="21"/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/>
      <c r="CV1441" s="21"/>
      <c r="CW1441" s="21"/>
      <c r="CX1441" s="21"/>
      <c r="CY1441" s="21"/>
      <c r="CZ1441" s="21"/>
      <c r="DA1441" s="21"/>
      <c r="DB1441" s="21"/>
      <c r="DC1441" s="21"/>
      <c r="DD1441" s="21"/>
      <c r="DE1441" s="21"/>
      <c r="DF1441" s="21"/>
      <c r="DG1441" s="21"/>
      <c r="DH1441" s="21"/>
      <c r="DI1441" s="21"/>
      <c r="DJ1441" s="21"/>
      <c r="DK1441" s="21"/>
      <c r="DL1441" s="21"/>
      <c r="DM1441" s="21"/>
      <c r="DN1441" s="21"/>
      <c r="DO1441" s="21"/>
      <c r="DP1441" s="21"/>
      <c r="DQ1441" s="21"/>
      <c r="DR1441" s="21"/>
      <c r="DS1441" s="21"/>
      <c r="DT1441" s="21"/>
      <c r="DU1441" s="21"/>
      <c r="DV1441" s="21"/>
      <c r="DW1441" s="21"/>
      <c r="DX1441" s="21"/>
      <c r="DY1441" s="21"/>
      <c r="DZ1441" s="21"/>
      <c r="EA1441" s="21"/>
      <c r="EB1441" s="21"/>
      <c r="EC1441" s="21"/>
      <c r="ED1441" s="21"/>
      <c r="EE1441" s="21"/>
      <c r="EF1441" s="21"/>
      <c r="EG1441" s="21"/>
      <c r="EH1441" s="21"/>
      <c r="EI1441" s="21"/>
      <c r="EJ1441" s="21"/>
      <c r="EK1441" s="21"/>
      <c r="EL1441" s="21"/>
      <c r="EM1441" s="21"/>
      <c r="EN1441" s="21"/>
      <c r="EO1441" s="21"/>
      <c r="EP1441" s="21"/>
      <c r="EQ1441" s="21"/>
      <c r="ER1441" s="21"/>
      <c r="ES1441" s="21"/>
      <c r="ET1441" s="21"/>
      <c r="EU1441" s="21"/>
      <c r="EV1441" s="21"/>
      <c r="EW1441" s="21"/>
      <c r="EX1441" s="21"/>
      <c r="EY1441" s="21"/>
      <c r="EZ1441" s="21"/>
      <c r="FA1441" s="21"/>
      <c r="FB1441" s="21"/>
      <c r="FC1441" s="21"/>
      <c r="FD1441" s="21"/>
      <c r="FE1441" s="21"/>
      <c r="FF1441" s="21"/>
      <c r="FG1441" s="21"/>
      <c r="FH1441" s="21"/>
      <c r="FI1441" s="21"/>
      <c r="FJ1441" s="21"/>
      <c r="FK1441" s="21"/>
      <c r="FL1441" s="21"/>
      <c r="FM1441" s="21"/>
      <c r="FN1441" s="21"/>
      <c r="FO1441" s="21"/>
      <c r="FP1441" s="21"/>
      <c r="FQ1441" s="21"/>
      <c r="FR1441" s="21"/>
      <c r="FS1441" s="21"/>
      <c r="FT1441" s="21"/>
      <c r="FU1441" s="21"/>
      <c r="FV1441" s="21"/>
      <c r="FW1441" s="21"/>
      <c r="FX1441" s="21"/>
      <c r="FY1441" s="21"/>
      <c r="FZ1441" s="21"/>
      <c r="GA1441" s="21"/>
      <c r="GB1441" s="21"/>
      <c r="GC1441" s="21"/>
      <c r="GD1441" s="21"/>
      <c r="GE1441" s="21"/>
      <c r="GF1441" s="21"/>
      <c r="GG1441" s="21"/>
      <c r="GH1441" s="21"/>
      <c r="GI1441" s="21"/>
      <c r="GJ1441" s="21"/>
      <c r="GK1441" s="21"/>
      <c r="GL1441" s="21"/>
      <c r="GM1441" s="21"/>
      <c r="GN1441" s="21"/>
      <c r="GO1441" s="21"/>
      <c r="GP1441" s="21"/>
      <c r="GQ1441" s="21"/>
      <c r="GR1441" s="21"/>
      <c r="GS1441" s="21"/>
      <c r="GT1441" s="21"/>
      <c r="GU1441" s="21"/>
      <c r="GV1441" s="21"/>
      <c r="GW1441" s="21"/>
      <c r="GX1441" s="21"/>
      <c r="GY1441" s="21"/>
      <c r="GZ1441" s="21"/>
      <c r="HA1441" s="21"/>
      <c r="HB1441" s="21"/>
      <c r="HC1441" s="21"/>
      <c r="HD1441" s="21"/>
      <c r="HE1441" s="21"/>
      <c r="HF1441" s="21"/>
      <c r="HG1441" s="21"/>
      <c r="HH1441" s="21"/>
      <c r="HI1441" s="21"/>
      <c r="HJ1441" s="21"/>
      <c r="HK1441" s="21"/>
      <c r="HL1441" s="21"/>
      <c r="HM1441" s="21"/>
      <c r="HN1441" s="21"/>
      <c r="HO1441" s="21"/>
      <c r="HP1441" s="21"/>
      <c r="HQ1441" s="21"/>
      <c r="HR1441" s="21"/>
      <c r="HS1441" s="21"/>
      <c r="HT1441" s="21"/>
      <c r="HU1441" s="21"/>
      <c r="HV1441" s="21"/>
      <c r="HW1441" s="21"/>
      <c r="HX1441" s="21"/>
      <c r="HY1441" s="21"/>
      <c r="HZ1441" s="21"/>
      <c r="IA1441" s="21"/>
      <c r="IB1441" s="21"/>
      <c r="IC1441" s="21"/>
      <c r="ID1441" s="21"/>
      <c r="IE1441" s="21"/>
      <c r="IF1441" s="21"/>
      <c r="IG1441" s="21"/>
      <c r="IH1441" s="21"/>
      <c r="II1441" s="21"/>
      <c r="IJ1441" s="21"/>
      <c r="IK1441" s="21"/>
      <c r="IL1441" s="21"/>
      <c r="IM1441" s="21"/>
      <c r="IN1441" s="21"/>
      <c r="IO1441" s="21"/>
      <c r="IP1441" s="21"/>
      <c r="IQ1441" s="21"/>
      <c r="IR1441" s="21"/>
      <c r="IS1441" s="21"/>
      <c r="IT1441" s="21"/>
      <c r="IU1441" s="21"/>
    </row>
    <row r="1442" spans="7:255">
      <c r="H1442" s="124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21"/>
      <c r="DF1442" s="21"/>
      <c r="DG1442" s="21"/>
      <c r="DH1442" s="21"/>
      <c r="DI1442" s="21"/>
      <c r="DJ1442" s="21"/>
      <c r="DK1442" s="21"/>
      <c r="DL1442" s="21"/>
      <c r="DM1442" s="21"/>
      <c r="DN1442" s="21"/>
      <c r="DO1442" s="21"/>
      <c r="DP1442" s="21"/>
      <c r="DQ1442" s="21"/>
      <c r="DR1442" s="21"/>
      <c r="DS1442" s="21"/>
      <c r="DT1442" s="21"/>
      <c r="DU1442" s="21"/>
      <c r="DV1442" s="21"/>
      <c r="DW1442" s="21"/>
      <c r="DX1442" s="21"/>
      <c r="DY1442" s="21"/>
      <c r="DZ1442" s="21"/>
      <c r="EA1442" s="21"/>
      <c r="EB1442" s="21"/>
      <c r="EC1442" s="21"/>
      <c r="ED1442" s="21"/>
      <c r="EE1442" s="21"/>
      <c r="EF1442" s="21"/>
      <c r="EG1442" s="21"/>
      <c r="EH1442" s="21"/>
      <c r="EI1442" s="21"/>
      <c r="EJ1442" s="21"/>
      <c r="EK1442" s="21"/>
      <c r="EL1442" s="21"/>
      <c r="EM1442" s="21"/>
      <c r="EN1442" s="21"/>
      <c r="EO1442" s="21"/>
      <c r="EP1442" s="21"/>
      <c r="EQ1442" s="21"/>
      <c r="ER1442" s="21"/>
      <c r="ES1442" s="21"/>
      <c r="ET1442" s="21"/>
      <c r="EU1442" s="21"/>
      <c r="EV1442" s="21"/>
      <c r="EW1442" s="21"/>
      <c r="EX1442" s="21"/>
      <c r="EY1442" s="21"/>
      <c r="EZ1442" s="21"/>
      <c r="FA1442" s="21"/>
      <c r="FB1442" s="21"/>
      <c r="FC1442" s="21"/>
      <c r="FD1442" s="21"/>
      <c r="FE1442" s="21"/>
      <c r="FF1442" s="21"/>
      <c r="FG1442" s="21"/>
      <c r="FH1442" s="21"/>
      <c r="FI1442" s="21"/>
      <c r="FJ1442" s="21"/>
      <c r="FK1442" s="21"/>
      <c r="FL1442" s="21"/>
      <c r="FM1442" s="21"/>
      <c r="FN1442" s="21"/>
      <c r="FO1442" s="21"/>
      <c r="FP1442" s="21"/>
      <c r="FQ1442" s="21"/>
      <c r="FR1442" s="21"/>
      <c r="FS1442" s="21"/>
      <c r="FT1442" s="21"/>
      <c r="FU1442" s="21"/>
      <c r="FV1442" s="21"/>
      <c r="FW1442" s="21"/>
      <c r="FX1442" s="21"/>
      <c r="FY1442" s="21"/>
      <c r="FZ1442" s="21"/>
      <c r="GA1442" s="21"/>
      <c r="GB1442" s="21"/>
      <c r="GC1442" s="21"/>
      <c r="GD1442" s="21"/>
      <c r="GE1442" s="21"/>
      <c r="GF1442" s="21"/>
      <c r="GG1442" s="21"/>
      <c r="GH1442" s="21"/>
      <c r="GI1442" s="21"/>
      <c r="GJ1442" s="21"/>
      <c r="GK1442" s="21"/>
      <c r="GL1442" s="21"/>
      <c r="GM1442" s="21"/>
      <c r="GN1442" s="21"/>
      <c r="GO1442" s="21"/>
      <c r="GP1442" s="21"/>
      <c r="GQ1442" s="21"/>
      <c r="GR1442" s="21"/>
      <c r="GS1442" s="21"/>
      <c r="GT1442" s="21"/>
      <c r="GU1442" s="21"/>
      <c r="GV1442" s="21"/>
      <c r="GW1442" s="21"/>
      <c r="GX1442" s="21"/>
      <c r="GY1442" s="21"/>
      <c r="GZ1442" s="21"/>
      <c r="HA1442" s="21"/>
      <c r="HB1442" s="21"/>
      <c r="HC1442" s="21"/>
      <c r="HD1442" s="21"/>
      <c r="HE1442" s="21"/>
      <c r="HF1442" s="21"/>
      <c r="HG1442" s="21"/>
      <c r="HH1442" s="21"/>
      <c r="HI1442" s="21"/>
      <c r="HJ1442" s="21"/>
      <c r="HK1442" s="21"/>
      <c r="HL1442" s="21"/>
      <c r="HM1442" s="21"/>
      <c r="HN1442" s="21"/>
      <c r="HO1442" s="21"/>
      <c r="HP1442" s="21"/>
      <c r="HQ1442" s="21"/>
      <c r="HR1442" s="21"/>
      <c r="HS1442" s="21"/>
      <c r="HT1442" s="21"/>
      <c r="HU1442" s="21"/>
      <c r="HV1442" s="21"/>
      <c r="HW1442" s="21"/>
      <c r="HX1442" s="21"/>
      <c r="HY1442" s="21"/>
      <c r="HZ1442" s="21"/>
      <c r="IA1442" s="21"/>
      <c r="IB1442" s="21"/>
      <c r="IC1442" s="21"/>
      <c r="ID1442" s="21"/>
      <c r="IE1442" s="21"/>
      <c r="IF1442" s="21"/>
      <c r="IG1442" s="21"/>
      <c r="IH1442" s="21"/>
      <c r="II1442" s="21"/>
      <c r="IJ1442" s="21"/>
      <c r="IK1442" s="21"/>
      <c r="IL1442" s="21"/>
      <c r="IM1442" s="21"/>
      <c r="IN1442" s="21"/>
      <c r="IO1442" s="21"/>
      <c r="IP1442" s="21"/>
      <c r="IQ1442" s="21"/>
      <c r="IR1442" s="21"/>
      <c r="IS1442" s="21"/>
      <c r="IT1442" s="21"/>
      <c r="IU1442" s="21"/>
    </row>
    <row r="1443" spans="7:255">
      <c r="H1443" s="124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21"/>
      <c r="DC1443" s="21"/>
      <c r="DD1443" s="21"/>
      <c r="DE1443" s="21"/>
      <c r="DF1443" s="21"/>
      <c r="DG1443" s="21"/>
      <c r="DH1443" s="21"/>
      <c r="DI1443" s="21"/>
      <c r="DJ1443" s="21"/>
      <c r="DK1443" s="21"/>
      <c r="DL1443" s="21"/>
      <c r="DM1443" s="21"/>
      <c r="DN1443" s="21"/>
      <c r="DO1443" s="21"/>
      <c r="DP1443" s="21"/>
      <c r="DQ1443" s="21"/>
      <c r="DR1443" s="21"/>
      <c r="DS1443" s="21"/>
      <c r="DT1443" s="21"/>
      <c r="DU1443" s="21"/>
      <c r="DV1443" s="21"/>
      <c r="DW1443" s="21"/>
      <c r="DX1443" s="21"/>
      <c r="DY1443" s="21"/>
      <c r="DZ1443" s="21"/>
      <c r="EA1443" s="21"/>
      <c r="EB1443" s="21"/>
      <c r="EC1443" s="21"/>
      <c r="ED1443" s="21"/>
      <c r="EE1443" s="21"/>
      <c r="EF1443" s="21"/>
      <c r="EG1443" s="21"/>
      <c r="EH1443" s="21"/>
      <c r="EI1443" s="21"/>
      <c r="EJ1443" s="21"/>
      <c r="EK1443" s="21"/>
      <c r="EL1443" s="21"/>
      <c r="EM1443" s="21"/>
      <c r="EN1443" s="21"/>
      <c r="EO1443" s="21"/>
      <c r="EP1443" s="21"/>
      <c r="EQ1443" s="21"/>
      <c r="ER1443" s="21"/>
      <c r="ES1443" s="21"/>
      <c r="ET1443" s="21"/>
      <c r="EU1443" s="21"/>
      <c r="EV1443" s="21"/>
      <c r="EW1443" s="21"/>
      <c r="EX1443" s="21"/>
      <c r="EY1443" s="21"/>
      <c r="EZ1443" s="21"/>
      <c r="FA1443" s="21"/>
      <c r="FB1443" s="21"/>
      <c r="FC1443" s="21"/>
      <c r="FD1443" s="21"/>
      <c r="FE1443" s="21"/>
      <c r="FF1443" s="21"/>
      <c r="FG1443" s="21"/>
      <c r="FH1443" s="21"/>
      <c r="FI1443" s="21"/>
      <c r="FJ1443" s="21"/>
      <c r="FK1443" s="21"/>
      <c r="FL1443" s="21"/>
      <c r="FM1443" s="21"/>
      <c r="FN1443" s="21"/>
      <c r="FO1443" s="21"/>
      <c r="FP1443" s="21"/>
      <c r="FQ1443" s="21"/>
      <c r="FR1443" s="21"/>
      <c r="FS1443" s="21"/>
      <c r="FT1443" s="21"/>
      <c r="FU1443" s="21"/>
      <c r="FV1443" s="21"/>
      <c r="FW1443" s="21"/>
      <c r="FX1443" s="21"/>
      <c r="FY1443" s="21"/>
      <c r="FZ1443" s="21"/>
      <c r="GA1443" s="21"/>
      <c r="GB1443" s="21"/>
      <c r="GC1443" s="21"/>
      <c r="GD1443" s="21"/>
      <c r="GE1443" s="21"/>
      <c r="GF1443" s="21"/>
      <c r="GG1443" s="21"/>
      <c r="GH1443" s="21"/>
      <c r="GI1443" s="21"/>
      <c r="GJ1443" s="21"/>
      <c r="GK1443" s="21"/>
      <c r="GL1443" s="21"/>
      <c r="GM1443" s="21"/>
      <c r="GN1443" s="21"/>
      <c r="GO1443" s="21"/>
      <c r="GP1443" s="21"/>
      <c r="GQ1443" s="21"/>
      <c r="GR1443" s="21"/>
      <c r="GS1443" s="21"/>
      <c r="GT1443" s="21"/>
      <c r="GU1443" s="21"/>
      <c r="GV1443" s="21"/>
      <c r="GW1443" s="21"/>
      <c r="GX1443" s="21"/>
      <c r="GY1443" s="21"/>
      <c r="GZ1443" s="21"/>
      <c r="HA1443" s="21"/>
      <c r="HB1443" s="21"/>
      <c r="HC1443" s="21"/>
      <c r="HD1443" s="21"/>
      <c r="HE1443" s="21"/>
      <c r="HF1443" s="21"/>
      <c r="HG1443" s="21"/>
      <c r="HH1443" s="21"/>
      <c r="HI1443" s="21"/>
      <c r="HJ1443" s="21"/>
      <c r="HK1443" s="21"/>
      <c r="HL1443" s="21"/>
      <c r="HM1443" s="21"/>
      <c r="HN1443" s="21"/>
      <c r="HO1443" s="21"/>
      <c r="HP1443" s="21"/>
      <c r="HQ1443" s="21"/>
      <c r="HR1443" s="21"/>
      <c r="HS1443" s="21"/>
      <c r="HT1443" s="21"/>
      <c r="HU1443" s="21"/>
      <c r="HV1443" s="21"/>
      <c r="HW1443" s="21"/>
      <c r="HX1443" s="21"/>
      <c r="HY1443" s="21"/>
      <c r="HZ1443" s="21"/>
      <c r="IA1443" s="21"/>
      <c r="IB1443" s="21"/>
      <c r="IC1443" s="21"/>
      <c r="ID1443" s="21"/>
      <c r="IE1443" s="21"/>
      <c r="IF1443" s="21"/>
      <c r="IG1443" s="21"/>
      <c r="IH1443" s="21"/>
      <c r="II1443" s="21"/>
      <c r="IJ1443" s="21"/>
      <c r="IK1443" s="21"/>
      <c r="IL1443" s="21"/>
      <c r="IM1443" s="21"/>
      <c r="IN1443" s="21"/>
      <c r="IO1443" s="21"/>
      <c r="IP1443" s="21"/>
      <c r="IQ1443" s="21"/>
      <c r="IR1443" s="21"/>
      <c r="IS1443" s="21"/>
      <c r="IT1443" s="21"/>
      <c r="IU1443" s="21"/>
    </row>
    <row r="1445" spans="7:255">
      <c r="G1445" s="25"/>
      <c r="H1445" s="122"/>
      <c r="I1445" s="20"/>
      <c r="J1445" s="20"/>
      <c r="K1445" s="20"/>
      <c r="L1445" s="20"/>
      <c r="M1445" s="20"/>
      <c r="N1445" s="20"/>
      <c r="O1445" s="20"/>
      <c r="P1445" s="20"/>
      <c r="Q1445" s="20"/>
      <c r="R1445" s="20"/>
      <c r="S1445" s="20"/>
      <c r="T1445" s="20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  <c r="ED1445" s="20"/>
      <c r="EE1445" s="20"/>
      <c r="EF1445" s="20"/>
      <c r="EG1445" s="20"/>
      <c r="EH1445" s="20"/>
      <c r="EI1445" s="20"/>
      <c r="EJ1445" s="20"/>
      <c r="EK1445" s="20"/>
      <c r="EL1445" s="20"/>
      <c r="EM1445" s="20"/>
      <c r="EN1445" s="20"/>
      <c r="EO1445" s="20"/>
      <c r="EP1445" s="20"/>
      <c r="EQ1445" s="20"/>
      <c r="ER1445" s="20"/>
      <c r="ES1445" s="20"/>
      <c r="ET1445" s="20"/>
      <c r="EU1445" s="20"/>
      <c r="EV1445" s="20"/>
      <c r="EW1445" s="20"/>
      <c r="EX1445" s="20"/>
      <c r="EY1445" s="20"/>
      <c r="EZ1445" s="20"/>
      <c r="FA1445" s="20"/>
      <c r="FB1445" s="20"/>
      <c r="FC1445" s="20"/>
      <c r="FD1445" s="20"/>
      <c r="FE1445" s="20"/>
      <c r="FF1445" s="20"/>
      <c r="FG1445" s="20"/>
      <c r="FH1445" s="20"/>
      <c r="FI1445" s="20"/>
      <c r="FJ1445" s="20"/>
      <c r="FK1445" s="20"/>
      <c r="FL1445" s="20"/>
      <c r="FM1445" s="20"/>
      <c r="FN1445" s="20"/>
      <c r="FO1445" s="20"/>
      <c r="FP1445" s="20"/>
      <c r="FQ1445" s="20"/>
      <c r="FR1445" s="20"/>
      <c r="FS1445" s="20"/>
      <c r="FT1445" s="20"/>
      <c r="FU1445" s="20"/>
      <c r="FV1445" s="20"/>
      <c r="FW1445" s="20"/>
      <c r="FX1445" s="20"/>
      <c r="FY1445" s="20"/>
      <c r="FZ1445" s="20"/>
      <c r="GA1445" s="20"/>
      <c r="GB1445" s="20"/>
      <c r="GC1445" s="20"/>
      <c r="GD1445" s="20"/>
      <c r="GE1445" s="20"/>
      <c r="GF1445" s="20"/>
      <c r="GG1445" s="20"/>
      <c r="GH1445" s="20"/>
      <c r="GI1445" s="20"/>
      <c r="GJ1445" s="20"/>
      <c r="GK1445" s="20"/>
      <c r="GL1445" s="20"/>
      <c r="GM1445" s="20"/>
      <c r="GN1445" s="20"/>
      <c r="GO1445" s="20"/>
      <c r="GP1445" s="20"/>
      <c r="GQ1445" s="20"/>
      <c r="GR1445" s="20"/>
      <c r="GS1445" s="20"/>
      <c r="GT1445" s="20"/>
      <c r="GU1445" s="20"/>
      <c r="GV1445" s="20"/>
      <c r="GW1445" s="20"/>
      <c r="GX1445" s="20"/>
      <c r="GY1445" s="20"/>
      <c r="GZ1445" s="20"/>
      <c r="HA1445" s="20"/>
      <c r="HB1445" s="20"/>
      <c r="HC1445" s="20"/>
      <c r="HD1445" s="20"/>
      <c r="HE1445" s="20"/>
      <c r="HF1445" s="20"/>
      <c r="HG1445" s="20"/>
      <c r="HH1445" s="20"/>
      <c r="HI1445" s="20"/>
      <c r="HJ1445" s="20"/>
      <c r="HK1445" s="20"/>
      <c r="HL1445" s="20"/>
      <c r="HM1445" s="20"/>
      <c r="HN1445" s="20"/>
      <c r="HO1445" s="20"/>
      <c r="HP1445" s="20"/>
      <c r="HQ1445" s="20"/>
      <c r="HR1445" s="20"/>
      <c r="HS1445" s="20"/>
      <c r="HT1445" s="20"/>
      <c r="HU1445" s="20"/>
      <c r="HV1445" s="20"/>
      <c r="HW1445" s="20"/>
      <c r="HX1445" s="20"/>
      <c r="HY1445" s="20"/>
      <c r="HZ1445" s="20"/>
      <c r="IA1445" s="20"/>
      <c r="IB1445" s="20"/>
      <c r="IC1445" s="20"/>
      <c r="ID1445" s="20"/>
      <c r="IE1445" s="20"/>
      <c r="IF1445" s="20"/>
      <c r="IG1445" s="20"/>
      <c r="IH1445" s="20"/>
      <c r="II1445" s="20"/>
      <c r="IJ1445" s="20"/>
      <c r="IK1445" s="20"/>
      <c r="IL1445" s="20"/>
      <c r="IM1445" s="20"/>
      <c r="IN1445" s="20"/>
      <c r="IO1445" s="20"/>
      <c r="IP1445" s="20"/>
      <c r="IQ1445" s="20"/>
      <c r="IR1445" s="20"/>
      <c r="IS1445" s="20"/>
      <c r="IT1445" s="20"/>
      <c r="IU1445" s="20"/>
    </row>
    <row r="1447" spans="7:255">
      <c r="G1447" s="25"/>
      <c r="H1447" s="122"/>
      <c r="I1447" s="20"/>
      <c r="J1447" s="20"/>
      <c r="K1447" s="20"/>
      <c r="L1447" s="20"/>
      <c r="M1447" s="20"/>
      <c r="N1447" s="20"/>
      <c r="O1447" s="20"/>
      <c r="P1447" s="20"/>
      <c r="Q1447" s="20"/>
      <c r="R1447" s="20"/>
      <c r="S1447" s="20"/>
      <c r="T1447" s="20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  <c r="ED1447" s="20"/>
      <c r="EE1447" s="20"/>
      <c r="EF1447" s="20"/>
      <c r="EG1447" s="20"/>
      <c r="EH1447" s="20"/>
      <c r="EI1447" s="20"/>
      <c r="EJ1447" s="20"/>
      <c r="EK1447" s="20"/>
      <c r="EL1447" s="20"/>
      <c r="EM1447" s="20"/>
      <c r="EN1447" s="20"/>
      <c r="EO1447" s="20"/>
      <c r="EP1447" s="20"/>
      <c r="EQ1447" s="20"/>
      <c r="ER1447" s="20"/>
      <c r="ES1447" s="20"/>
      <c r="ET1447" s="20"/>
      <c r="EU1447" s="20"/>
      <c r="EV1447" s="20"/>
      <c r="EW1447" s="20"/>
      <c r="EX1447" s="20"/>
      <c r="EY1447" s="20"/>
      <c r="EZ1447" s="20"/>
      <c r="FA1447" s="20"/>
      <c r="FB1447" s="20"/>
      <c r="FC1447" s="20"/>
      <c r="FD1447" s="20"/>
      <c r="FE1447" s="20"/>
      <c r="FF1447" s="20"/>
      <c r="FG1447" s="20"/>
      <c r="FH1447" s="20"/>
      <c r="FI1447" s="20"/>
      <c r="FJ1447" s="20"/>
      <c r="FK1447" s="20"/>
      <c r="FL1447" s="20"/>
      <c r="FM1447" s="20"/>
      <c r="FN1447" s="20"/>
      <c r="FO1447" s="20"/>
      <c r="FP1447" s="20"/>
      <c r="FQ1447" s="20"/>
      <c r="FR1447" s="20"/>
      <c r="FS1447" s="20"/>
      <c r="FT1447" s="20"/>
      <c r="FU1447" s="20"/>
      <c r="FV1447" s="20"/>
      <c r="FW1447" s="20"/>
      <c r="FX1447" s="20"/>
      <c r="FY1447" s="20"/>
      <c r="FZ1447" s="20"/>
      <c r="GA1447" s="20"/>
      <c r="GB1447" s="20"/>
      <c r="GC1447" s="20"/>
      <c r="GD1447" s="20"/>
      <c r="GE1447" s="20"/>
      <c r="GF1447" s="20"/>
      <c r="GG1447" s="20"/>
      <c r="GH1447" s="20"/>
      <c r="GI1447" s="20"/>
      <c r="GJ1447" s="20"/>
      <c r="GK1447" s="20"/>
      <c r="GL1447" s="20"/>
      <c r="GM1447" s="20"/>
      <c r="GN1447" s="20"/>
      <c r="GO1447" s="20"/>
      <c r="GP1447" s="20"/>
      <c r="GQ1447" s="20"/>
      <c r="GR1447" s="20"/>
      <c r="GS1447" s="20"/>
      <c r="GT1447" s="20"/>
      <c r="GU1447" s="20"/>
      <c r="GV1447" s="20"/>
      <c r="GW1447" s="20"/>
      <c r="GX1447" s="20"/>
      <c r="GY1447" s="20"/>
      <c r="GZ1447" s="20"/>
      <c r="HA1447" s="20"/>
      <c r="HB1447" s="20"/>
      <c r="HC1447" s="20"/>
      <c r="HD1447" s="20"/>
      <c r="HE1447" s="20"/>
      <c r="HF1447" s="20"/>
      <c r="HG1447" s="20"/>
      <c r="HH1447" s="20"/>
      <c r="HI1447" s="20"/>
      <c r="HJ1447" s="20"/>
      <c r="HK1447" s="20"/>
      <c r="HL1447" s="20"/>
      <c r="HM1447" s="20"/>
      <c r="HN1447" s="20"/>
      <c r="HO1447" s="20"/>
      <c r="HP1447" s="20"/>
      <c r="HQ1447" s="20"/>
      <c r="HR1447" s="20"/>
      <c r="HS1447" s="20"/>
      <c r="HT1447" s="20"/>
      <c r="HU1447" s="20"/>
      <c r="HV1447" s="20"/>
      <c r="HW1447" s="20"/>
      <c r="HX1447" s="20"/>
      <c r="HY1447" s="20"/>
      <c r="HZ1447" s="20"/>
      <c r="IA1447" s="20"/>
      <c r="IB1447" s="20"/>
      <c r="IC1447" s="20"/>
      <c r="ID1447" s="20"/>
      <c r="IE1447" s="20"/>
      <c r="IF1447" s="20"/>
      <c r="IG1447" s="20"/>
      <c r="IH1447" s="20"/>
      <c r="II1447" s="20"/>
      <c r="IJ1447" s="20"/>
      <c r="IK1447" s="20"/>
      <c r="IL1447" s="20"/>
      <c r="IM1447" s="20"/>
      <c r="IN1447" s="20"/>
      <c r="IO1447" s="20"/>
      <c r="IP1447" s="20"/>
      <c r="IQ1447" s="20"/>
      <c r="IR1447" s="20"/>
      <c r="IS1447" s="20"/>
      <c r="IT1447" s="20"/>
      <c r="IU1447" s="20"/>
    </row>
    <row r="1448" spans="7:255">
      <c r="G1448" s="25"/>
      <c r="H1448" s="122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0"/>
      <c r="T1448" s="2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0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  <c r="EA1448" s="20"/>
      <c r="EB1448" s="20"/>
      <c r="EC1448" s="20"/>
      <c r="ED1448" s="20"/>
      <c r="EE1448" s="20"/>
      <c r="EF1448" s="20"/>
      <c r="EG1448" s="20"/>
      <c r="EH1448" s="20"/>
      <c r="EI1448" s="20"/>
      <c r="EJ1448" s="20"/>
      <c r="EK1448" s="20"/>
      <c r="EL1448" s="20"/>
      <c r="EM1448" s="20"/>
      <c r="EN1448" s="20"/>
      <c r="EO1448" s="20"/>
      <c r="EP1448" s="20"/>
      <c r="EQ1448" s="20"/>
      <c r="ER1448" s="20"/>
      <c r="ES1448" s="20"/>
      <c r="ET1448" s="20"/>
      <c r="EU1448" s="20"/>
      <c r="EV1448" s="20"/>
      <c r="EW1448" s="20"/>
      <c r="EX1448" s="20"/>
      <c r="EY1448" s="20"/>
      <c r="EZ1448" s="20"/>
      <c r="FA1448" s="20"/>
      <c r="FB1448" s="20"/>
      <c r="FC1448" s="20"/>
      <c r="FD1448" s="20"/>
      <c r="FE1448" s="20"/>
      <c r="FF1448" s="20"/>
      <c r="FG1448" s="20"/>
      <c r="FH1448" s="20"/>
      <c r="FI1448" s="20"/>
      <c r="FJ1448" s="20"/>
      <c r="FK1448" s="20"/>
      <c r="FL1448" s="20"/>
      <c r="FM1448" s="20"/>
      <c r="FN1448" s="20"/>
      <c r="FO1448" s="20"/>
      <c r="FP1448" s="20"/>
      <c r="FQ1448" s="20"/>
      <c r="FR1448" s="20"/>
      <c r="FS1448" s="20"/>
      <c r="FT1448" s="20"/>
      <c r="FU1448" s="20"/>
      <c r="FV1448" s="20"/>
      <c r="FW1448" s="20"/>
      <c r="FX1448" s="20"/>
      <c r="FY1448" s="20"/>
      <c r="FZ1448" s="20"/>
      <c r="GA1448" s="20"/>
      <c r="GB1448" s="20"/>
      <c r="GC1448" s="20"/>
      <c r="GD1448" s="20"/>
      <c r="GE1448" s="20"/>
      <c r="GF1448" s="20"/>
      <c r="GG1448" s="20"/>
      <c r="GH1448" s="20"/>
      <c r="GI1448" s="20"/>
      <c r="GJ1448" s="20"/>
      <c r="GK1448" s="20"/>
      <c r="GL1448" s="20"/>
      <c r="GM1448" s="20"/>
      <c r="GN1448" s="20"/>
      <c r="GO1448" s="20"/>
      <c r="GP1448" s="20"/>
      <c r="GQ1448" s="20"/>
      <c r="GR1448" s="20"/>
      <c r="GS1448" s="20"/>
      <c r="GT1448" s="20"/>
      <c r="GU1448" s="20"/>
      <c r="GV1448" s="20"/>
      <c r="GW1448" s="20"/>
      <c r="GX1448" s="20"/>
      <c r="GY1448" s="20"/>
      <c r="GZ1448" s="20"/>
      <c r="HA1448" s="20"/>
      <c r="HB1448" s="20"/>
      <c r="HC1448" s="20"/>
      <c r="HD1448" s="20"/>
      <c r="HE1448" s="20"/>
      <c r="HF1448" s="20"/>
      <c r="HG1448" s="20"/>
      <c r="HH1448" s="20"/>
      <c r="HI1448" s="20"/>
      <c r="HJ1448" s="20"/>
      <c r="HK1448" s="20"/>
      <c r="HL1448" s="20"/>
      <c r="HM1448" s="20"/>
      <c r="HN1448" s="20"/>
      <c r="HO1448" s="20"/>
      <c r="HP1448" s="20"/>
      <c r="HQ1448" s="20"/>
      <c r="HR1448" s="20"/>
      <c r="HS1448" s="20"/>
      <c r="HT1448" s="20"/>
      <c r="HU1448" s="20"/>
      <c r="HV1448" s="20"/>
      <c r="HW1448" s="20"/>
      <c r="HX1448" s="20"/>
      <c r="HY1448" s="20"/>
      <c r="HZ1448" s="20"/>
      <c r="IA1448" s="20"/>
      <c r="IB1448" s="20"/>
      <c r="IC1448" s="20"/>
      <c r="ID1448" s="20"/>
      <c r="IE1448" s="20"/>
      <c r="IF1448" s="20"/>
      <c r="IG1448" s="20"/>
      <c r="IH1448" s="20"/>
      <c r="II1448" s="20"/>
      <c r="IJ1448" s="20"/>
      <c r="IK1448" s="20"/>
      <c r="IL1448" s="20"/>
      <c r="IM1448" s="20"/>
      <c r="IN1448" s="20"/>
      <c r="IO1448" s="20"/>
      <c r="IP1448" s="20"/>
      <c r="IQ1448" s="20"/>
      <c r="IR1448" s="20"/>
      <c r="IS1448" s="20"/>
      <c r="IT1448" s="20"/>
      <c r="IU1448" s="20"/>
    </row>
    <row r="1449" spans="7:255">
      <c r="G1449" s="65"/>
      <c r="H1449" s="114"/>
      <c r="I1449" s="1"/>
      <c r="J1449" s="1"/>
      <c r="K1449" s="1"/>
      <c r="L1449" s="1"/>
      <c r="M1449" s="1"/>
      <c r="T1449" s="1"/>
      <c r="U1449" s="1"/>
      <c r="V1449" s="1"/>
      <c r="W1449" s="1"/>
      <c r="X1449" s="1"/>
      <c r="Y1449" s="1"/>
      <c r="Z1449" s="1"/>
      <c r="AG1449" s="1"/>
      <c r="AH1449" s="1"/>
      <c r="AI1449" s="1"/>
      <c r="AJ1449" s="1"/>
      <c r="AK1449" s="1"/>
      <c r="AL1449" s="1"/>
      <c r="AM1449" s="1"/>
      <c r="AT1449" s="1"/>
      <c r="AU1449" s="1"/>
      <c r="AV1449" s="1"/>
      <c r="AW1449" s="1"/>
      <c r="AX1449" s="1"/>
      <c r="AY1449" s="1"/>
      <c r="AZ1449" s="1"/>
      <c r="BG1449" s="1"/>
      <c r="BH1449" s="1"/>
      <c r="BI1449" s="1"/>
      <c r="BJ1449" s="1"/>
      <c r="BK1449" s="1"/>
      <c r="BL1449" s="1"/>
      <c r="BM1449" s="1"/>
      <c r="BT1449" s="1"/>
      <c r="BU1449" s="1"/>
      <c r="BV1449" s="1"/>
      <c r="BW1449" s="1"/>
      <c r="BX1449" s="1"/>
      <c r="BY1449" s="1"/>
      <c r="BZ1449" s="1"/>
      <c r="CG1449" s="1"/>
      <c r="CH1449" s="1"/>
      <c r="CI1449" s="1"/>
      <c r="CJ1449" s="1"/>
      <c r="CK1449" s="1"/>
      <c r="CL1449" s="1"/>
      <c r="CM1449" s="1"/>
      <c r="CT1449" s="1"/>
      <c r="CU1449" s="1"/>
      <c r="CV1449" s="1"/>
      <c r="CW1449" s="1"/>
      <c r="CX1449" s="1"/>
      <c r="CY1449" s="1"/>
      <c r="CZ1449" s="1"/>
      <c r="DG1449" s="1"/>
      <c r="DH1449" s="1"/>
      <c r="DI1449" s="1"/>
      <c r="DJ1449" s="1"/>
      <c r="DK1449" s="1"/>
      <c r="DL1449" s="1"/>
      <c r="DM1449" s="1"/>
      <c r="DT1449" s="1"/>
      <c r="DU1449" s="1"/>
      <c r="DV1449" s="1"/>
      <c r="DW1449" s="1"/>
      <c r="DX1449" s="1"/>
      <c r="DY1449" s="1"/>
      <c r="DZ1449" s="1"/>
      <c r="EG1449" s="1"/>
      <c r="EH1449" s="1"/>
      <c r="EI1449" s="1"/>
      <c r="EJ1449" s="1"/>
      <c r="EK1449" s="1"/>
      <c r="EL1449" s="1"/>
      <c r="EM1449" s="1"/>
      <c r="ET1449" s="1"/>
      <c r="EU1449" s="1"/>
      <c r="EV1449" s="1"/>
      <c r="EW1449" s="1"/>
      <c r="EX1449" s="1"/>
      <c r="EY1449" s="1"/>
      <c r="EZ1449" s="1"/>
      <c r="FG1449" s="1"/>
      <c r="FH1449" s="1"/>
      <c r="FI1449" s="1"/>
      <c r="FJ1449" s="1"/>
      <c r="FK1449" s="1"/>
      <c r="FL1449" s="1"/>
      <c r="FM1449" s="1"/>
      <c r="FT1449" s="1"/>
      <c r="FU1449" s="1"/>
      <c r="FV1449" s="1"/>
      <c r="FW1449" s="1"/>
      <c r="FX1449" s="1"/>
      <c r="FY1449" s="1"/>
      <c r="FZ1449" s="1"/>
      <c r="GG1449" s="1"/>
      <c r="GH1449" s="1"/>
      <c r="GI1449" s="1"/>
      <c r="GJ1449" s="1"/>
      <c r="GK1449" s="1"/>
      <c r="GL1449" s="1"/>
      <c r="GM1449" s="1"/>
      <c r="GT1449" s="1"/>
      <c r="GU1449" s="1"/>
      <c r="GV1449" s="1"/>
      <c r="GW1449" s="1"/>
      <c r="GX1449" s="1"/>
      <c r="GY1449" s="1"/>
      <c r="GZ1449" s="1"/>
      <c r="HG1449" s="1"/>
      <c r="HH1449" s="1"/>
      <c r="HI1449" s="1"/>
      <c r="HJ1449" s="1"/>
      <c r="HK1449" s="1"/>
      <c r="HL1449" s="1"/>
      <c r="HM1449" s="1"/>
      <c r="HT1449" s="1"/>
      <c r="HU1449" s="1"/>
      <c r="HV1449" s="1"/>
      <c r="HW1449" s="1"/>
      <c r="HX1449" s="1"/>
      <c r="HY1449" s="1"/>
      <c r="HZ1449" s="1"/>
      <c r="IG1449" s="1"/>
      <c r="IH1449" s="1"/>
      <c r="II1449" s="1"/>
      <c r="IJ1449" s="1"/>
      <c r="IK1449" s="1"/>
      <c r="IL1449" s="1"/>
      <c r="IM1449" s="1"/>
      <c r="IT1449" s="1"/>
      <c r="IU1449" s="1"/>
    </row>
    <row r="1451" spans="7:255">
      <c r="H1451" s="124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  <c r="BY1451" s="21"/>
      <c r="BZ1451" s="21"/>
      <c r="CA1451" s="21"/>
      <c r="CB1451" s="21"/>
      <c r="CC1451" s="21"/>
      <c r="CD1451" s="21"/>
      <c r="CE1451" s="21"/>
      <c r="CF1451" s="21"/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/>
      <c r="CV1451" s="21"/>
      <c r="CW1451" s="21"/>
      <c r="CX1451" s="21"/>
      <c r="CY1451" s="21"/>
      <c r="CZ1451" s="21"/>
      <c r="DA1451" s="21"/>
      <c r="DB1451" s="21"/>
      <c r="DC1451" s="21"/>
      <c r="DD1451" s="21"/>
      <c r="DE1451" s="21"/>
      <c r="DF1451" s="21"/>
      <c r="DG1451" s="21"/>
      <c r="DH1451" s="21"/>
      <c r="DI1451" s="21"/>
      <c r="DJ1451" s="21"/>
      <c r="DK1451" s="21"/>
      <c r="DL1451" s="21"/>
      <c r="DM1451" s="21"/>
      <c r="DN1451" s="21"/>
      <c r="DO1451" s="21"/>
      <c r="DP1451" s="21"/>
      <c r="DQ1451" s="21"/>
      <c r="DR1451" s="21"/>
      <c r="DS1451" s="21"/>
      <c r="DT1451" s="21"/>
      <c r="DU1451" s="21"/>
      <c r="DV1451" s="21"/>
      <c r="DW1451" s="21"/>
      <c r="DX1451" s="21"/>
      <c r="DY1451" s="21"/>
      <c r="DZ1451" s="21"/>
      <c r="EA1451" s="21"/>
      <c r="EB1451" s="21"/>
      <c r="EC1451" s="21"/>
      <c r="ED1451" s="21"/>
      <c r="EE1451" s="21"/>
      <c r="EF1451" s="21"/>
      <c r="EG1451" s="21"/>
      <c r="EH1451" s="21"/>
      <c r="EI1451" s="21"/>
      <c r="EJ1451" s="21"/>
      <c r="EK1451" s="21"/>
      <c r="EL1451" s="21"/>
      <c r="EM1451" s="21"/>
      <c r="EN1451" s="21"/>
      <c r="EO1451" s="21"/>
      <c r="EP1451" s="21"/>
      <c r="EQ1451" s="21"/>
      <c r="ER1451" s="21"/>
      <c r="ES1451" s="21"/>
      <c r="ET1451" s="21"/>
      <c r="EU1451" s="21"/>
      <c r="EV1451" s="21"/>
      <c r="EW1451" s="21"/>
      <c r="EX1451" s="21"/>
      <c r="EY1451" s="21"/>
      <c r="EZ1451" s="21"/>
      <c r="FA1451" s="21"/>
      <c r="FB1451" s="21"/>
      <c r="FC1451" s="21"/>
      <c r="FD1451" s="21"/>
      <c r="FE1451" s="21"/>
      <c r="FF1451" s="21"/>
      <c r="FG1451" s="21"/>
      <c r="FH1451" s="21"/>
      <c r="FI1451" s="21"/>
      <c r="FJ1451" s="21"/>
      <c r="FK1451" s="21"/>
      <c r="FL1451" s="21"/>
      <c r="FM1451" s="21"/>
      <c r="FN1451" s="21"/>
      <c r="FO1451" s="21"/>
      <c r="FP1451" s="21"/>
      <c r="FQ1451" s="21"/>
      <c r="FR1451" s="21"/>
      <c r="FS1451" s="21"/>
      <c r="FT1451" s="21"/>
      <c r="FU1451" s="21"/>
      <c r="FV1451" s="21"/>
      <c r="FW1451" s="21"/>
      <c r="FX1451" s="21"/>
      <c r="FY1451" s="21"/>
      <c r="FZ1451" s="21"/>
      <c r="GA1451" s="21"/>
      <c r="GB1451" s="21"/>
      <c r="GC1451" s="21"/>
      <c r="GD1451" s="21"/>
      <c r="GE1451" s="21"/>
      <c r="GF1451" s="21"/>
      <c r="GG1451" s="21"/>
      <c r="GH1451" s="21"/>
      <c r="GI1451" s="21"/>
      <c r="GJ1451" s="21"/>
      <c r="GK1451" s="21"/>
      <c r="GL1451" s="21"/>
      <c r="GM1451" s="21"/>
      <c r="GN1451" s="21"/>
      <c r="GO1451" s="21"/>
      <c r="GP1451" s="21"/>
      <c r="GQ1451" s="21"/>
      <c r="GR1451" s="21"/>
      <c r="GS1451" s="21"/>
      <c r="GT1451" s="21"/>
      <c r="GU1451" s="21"/>
      <c r="GV1451" s="21"/>
      <c r="GW1451" s="21"/>
      <c r="GX1451" s="21"/>
      <c r="GY1451" s="21"/>
      <c r="GZ1451" s="21"/>
      <c r="HA1451" s="21"/>
      <c r="HB1451" s="21"/>
      <c r="HC1451" s="21"/>
      <c r="HD1451" s="21"/>
      <c r="HE1451" s="21"/>
      <c r="HF1451" s="21"/>
      <c r="HG1451" s="21"/>
      <c r="HH1451" s="21"/>
      <c r="HI1451" s="21"/>
      <c r="HJ1451" s="21"/>
      <c r="HK1451" s="21"/>
      <c r="HL1451" s="21"/>
      <c r="HM1451" s="21"/>
      <c r="HN1451" s="21"/>
      <c r="HO1451" s="21"/>
      <c r="HP1451" s="21"/>
      <c r="HQ1451" s="21"/>
      <c r="HR1451" s="21"/>
      <c r="HS1451" s="21"/>
      <c r="HT1451" s="21"/>
      <c r="HU1451" s="21"/>
      <c r="HV1451" s="21"/>
      <c r="HW1451" s="21"/>
      <c r="HX1451" s="21"/>
      <c r="HY1451" s="21"/>
      <c r="HZ1451" s="21"/>
      <c r="IA1451" s="21"/>
      <c r="IB1451" s="21"/>
      <c r="IC1451" s="21"/>
      <c r="ID1451" s="21"/>
      <c r="IE1451" s="21"/>
      <c r="IF1451" s="21"/>
      <c r="IG1451" s="21"/>
      <c r="IH1451" s="21"/>
      <c r="II1451" s="21"/>
      <c r="IJ1451" s="21"/>
      <c r="IK1451" s="21"/>
      <c r="IL1451" s="21"/>
      <c r="IM1451" s="21"/>
      <c r="IN1451" s="21"/>
      <c r="IO1451" s="21"/>
      <c r="IP1451" s="21"/>
      <c r="IQ1451" s="21"/>
      <c r="IR1451" s="21"/>
      <c r="IS1451" s="21"/>
      <c r="IT1451" s="21"/>
      <c r="IU1451" s="21"/>
    </row>
    <row r="1452" spans="7:255">
      <c r="H1452" s="124"/>
      <c r="I1452" s="21"/>
      <c r="J1452" s="21"/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21"/>
      <c r="DC1452" s="21"/>
      <c r="DD1452" s="21"/>
      <c r="DE1452" s="21"/>
      <c r="DF1452" s="21"/>
      <c r="DG1452" s="21"/>
      <c r="DH1452" s="21"/>
      <c r="DI1452" s="21"/>
      <c r="DJ1452" s="21"/>
      <c r="DK1452" s="21"/>
      <c r="DL1452" s="21"/>
      <c r="DM1452" s="21"/>
      <c r="DN1452" s="21"/>
      <c r="DO1452" s="21"/>
      <c r="DP1452" s="21"/>
      <c r="DQ1452" s="21"/>
      <c r="DR1452" s="21"/>
      <c r="DS1452" s="21"/>
      <c r="DT1452" s="21"/>
      <c r="DU1452" s="21"/>
      <c r="DV1452" s="21"/>
      <c r="DW1452" s="21"/>
      <c r="DX1452" s="21"/>
      <c r="DY1452" s="21"/>
      <c r="DZ1452" s="21"/>
      <c r="EA1452" s="21"/>
      <c r="EB1452" s="21"/>
      <c r="EC1452" s="21"/>
      <c r="ED1452" s="21"/>
      <c r="EE1452" s="21"/>
      <c r="EF1452" s="21"/>
      <c r="EG1452" s="21"/>
      <c r="EH1452" s="21"/>
      <c r="EI1452" s="21"/>
      <c r="EJ1452" s="21"/>
      <c r="EK1452" s="21"/>
      <c r="EL1452" s="21"/>
      <c r="EM1452" s="21"/>
      <c r="EN1452" s="21"/>
      <c r="EO1452" s="21"/>
      <c r="EP1452" s="21"/>
      <c r="EQ1452" s="21"/>
      <c r="ER1452" s="21"/>
      <c r="ES1452" s="21"/>
      <c r="ET1452" s="21"/>
      <c r="EU1452" s="21"/>
      <c r="EV1452" s="21"/>
      <c r="EW1452" s="21"/>
      <c r="EX1452" s="21"/>
      <c r="EY1452" s="21"/>
      <c r="EZ1452" s="21"/>
      <c r="FA1452" s="21"/>
      <c r="FB1452" s="21"/>
      <c r="FC1452" s="21"/>
      <c r="FD1452" s="21"/>
      <c r="FE1452" s="21"/>
      <c r="FF1452" s="21"/>
      <c r="FG1452" s="21"/>
      <c r="FH1452" s="21"/>
      <c r="FI1452" s="21"/>
      <c r="FJ1452" s="21"/>
      <c r="FK1452" s="21"/>
      <c r="FL1452" s="21"/>
      <c r="FM1452" s="21"/>
      <c r="FN1452" s="21"/>
      <c r="FO1452" s="21"/>
      <c r="FP1452" s="21"/>
      <c r="FQ1452" s="21"/>
      <c r="FR1452" s="21"/>
      <c r="FS1452" s="21"/>
      <c r="FT1452" s="21"/>
      <c r="FU1452" s="21"/>
      <c r="FV1452" s="21"/>
      <c r="FW1452" s="21"/>
      <c r="FX1452" s="21"/>
      <c r="FY1452" s="21"/>
      <c r="FZ1452" s="21"/>
      <c r="GA1452" s="21"/>
      <c r="GB1452" s="21"/>
      <c r="GC1452" s="21"/>
      <c r="GD1452" s="21"/>
      <c r="GE1452" s="21"/>
      <c r="GF1452" s="21"/>
      <c r="GG1452" s="21"/>
      <c r="GH1452" s="21"/>
      <c r="GI1452" s="21"/>
      <c r="GJ1452" s="21"/>
      <c r="GK1452" s="21"/>
      <c r="GL1452" s="21"/>
      <c r="GM1452" s="21"/>
      <c r="GN1452" s="21"/>
      <c r="GO1452" s="21"/>
      <c r="GP1452" s="21"/>
      <c r="GQ1452" s="21"/>
      <c r="GR1452" s="21"/>
      <c r="GS1452" s="21"/>
      <c r="GT1452" s="21"/>
      <c r="GU1452" s="21"/>
      <c r="GV1452" s="21"/>
      <c r="GW1452" s="21"/>
      <c r="GX1452" s="21"/>
      <c r="GY1452" s="21"/>
      <c r="GZ1452" s="21"/>
      <c r="HA1452" s="21"/>
      <c r="HB1452" s="21"/>
      <c r="HC1452" s="21"/>
      <c r="HD1452" s="21"/>
      <c r="HE1452" s="21"/>
      <c r="HF1452" s="21"/>
      <c r="HG1452" s="21"/>
      <c r="HH1452" s="21"/>
      <c r="HI1452" s="21"/>
      <c r="HJ1452" s="21"/>
      <c r="HK1452" s="21"/>
      <c r="HL1452" s="21"/>
      <c r="HM1452" s="21"/>
      <c r="HN1452" s="21"/>
      <c r="HO1452" s="21"/>
      <c r="HP1452" s="21"/>
      <c r="HQ1452" s="21"/>
      <c r="HR1452" s="21"/>
      <c r="HS1452" s="21"/>
      <c r="HT1452" s="21"/>
      <c r="HU1452" s="21"/>
      <c r="HV1452" s="21"/>
      <c r="HW1452" s="21"/>
      <c r="HX1452" s="21"/>
      <c r="HY1452" s="21"/>
      <c r="HZ1452" s="21"/>
      <c r="IA1452" s="21"/>
      <c r="IB1452" s="21"/>
      <c r="IC1452" s="21"/>
      <c r="ID1452" s="21"/>
      <c r="IE1452" s="21"/>
      <c r="IF1452" s="21"/>
      <c r="IG1452" s="21"/>
      <c r="IH1452" s="21"/>
      <c r="II1452" s="21"/>
      <c r="IJ1452" s="21"/>
      <c r="IK1452" s="21"/>
      <c r="IL1452" s="21"/>
      <c r="IM1452" s="21"/>
      <c r="IN1452" s="21"/>
      <c r="IO1452" s="21"/>
      <c r="IP1452" s="21"/>
      <c r="IQ1452" s="21"/>
      <c r="IR1452" s="21"/>
      <c r="IS1452" s="21"/>
      <c r="IT1452" s="21"/>
      <c r="IU1452" s="21"/>
    </row>
    <row r="1453" spans="7:255">
      <c r="H1453" s="124"/>
      <c r="I1453" s="21"/>
      <c r="J1453" s="21"/>
      <c r="K1453" s="21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  <c r="BY1453" s="21"/>
      <c r="BZ1453" s="21"/>
      <c r="CA1453" s="21"/>
      <c r="CB1453" s="21"/>
      <c r="CC1453" s="21"/>
      <c r="CD1453" s="21"/>
      <c r="CE1453" s="21"/>
      <c r="CF1453" s="21"/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1"/>
      <c r="CY1453" s="21"/>
      <c r="CZ1453" s="21"/>
      <c r="DA1453" s="21"/>
      <c r="DB1453" s="21"/>
      <c r="DC1453" s="21"/>
      <c r="DD1453" s="21"/>
      <c r="DE1453" s="21"/>
      <c r="DF1453" s="21"/>
      <c r="DG1453" s="21"/>
      <c r="DH1453" s="21"/>
      <c r="DI1453" s="21"/>
      <c r="DJ1453" s="21"/>
      <c r="DK1453" s="21"/>
      <c r="DL1453" s="21"/>
      <c r="DM1453" s="21"/>
      <c r="DN1453" s="21"/>
      <c r="DO1453" s="21"/>
      <c r="DP1453" s="21"/>
      <c r="DQ1453" s="21"/>
      <c r="DR1453" s="21"/>
      <c r="DS1453" s="21"/>
      <c r="DT1453" s="21"/>
      <c r="DU1453" s="21"/>
      <c r="DV1453" s="21"/>
      <c r="DW1453" s="21"/>
      <c r="DX1453" s="21"/>
      <c r="DY1453" s="21"/>
      <c r="DZ1453" s="21"/>
      <c r="EA1453" s="21"/>
      <c r="EB1453" s="21"/>
      <c r="EC1453" s="21"/>
      <c r="ED1453" s="21"/>
      <c r="EE1453" s="21"/>
      <c r="EF1453" s="21"/>
      <c r="EG1453" s="21"/>
      <c r="EH1453" s="21"/>
      <c r="EI1453" s="21"/>
      <c r="EJ1453" s="21"/>
      <c r="EK1453" s="21"/>
      <c r="EL1453" s="21"/>
      <c r="EM1453" s="21"/>
      <c r="EN1453" s="21"/>
      <c r="EO1453" s="21"/>
      <c r="EP1453" s="21"/>
      <c r="EQ1453" s="21"/>
      <c r="ER1453" s="21"/>
      <c r="ES1453" s="21"/>
      <c r="ET1453" s="21"/>
      <c r="EU1453" s="21"/>
      <c r="EV1453" s="21"/>
      <c r="EW1453" s="21"/>
      <c r="EX1453" s="21"/>
      <c r="EY1453" s="21"/>
      <c r="EZ1453" s="21"/>
      <c r="FA1453" s="21"/>
      <c r="FB1453" s="21"/>
      <c r="FC1453" s="21"/>
      <c r="FD1453" s="21"/>
      <c r="FE1453" s="21"/>
      <c r="FF1453" s="21"/>
      <c r="FG1453" s="21"/>
      <c r="FH1453" s="21"/>
      <c r="FI1453" s="21"/>
      <c r="FJ1453" s="21"/>
      <c r="FK1453" s="21"/>
      <c r="FL1453" s="21"/>
      <c r="FM1453" s="21"/>
      <c r="FN1453" s="21"/>
      <c r="FO1453" s="21"/>
      <c r="FP1453" s="21"/>
      <c r="FQ1453" s="21"/>
      <c r="FR1453" s="21"/>
      <c r="FS1453" s="21"/>
      <c r="FT1453" s="21"/>
      <c r="FU1453" s="21"/>
      <c r="FV1453" s="21"/>
      <c r="FW1453" s="21"/>
      <c r="FX1453" s="21"/>
      <c r="FY1453" s="21"/>
      <c r="FZ1453" s="21"/>
      <c r="GA1453" s="21"/>
      <c r="GB1453" s="21"/>
      <c r="GC1453" s="21"/>
      <c r="GD1453" s="21"/>
      <c r="GE1453" s="21"/>
      <c r="GF1453" s="21"/>
      <c r="GG1453" s="21"/>
      <c r="GH1453" s="21"/>
      <c r="GI1453" s="21"/>
      <c r="GJ1453" s="21"/>
      <c r="GK1453" s="21"/>
      <c r="GL1453" s="21"/>
      <c r="GM1453" s="21"/>
      <c r="GN1453" s="21"/>
      <c r="GO1453" s="21"/>
      <c r="GP1453" s="21"/>
      <c r="GQ1453" s="21"/>
      <c r="GR1453" s="21"/>
      <c r="GS1453" s="21"/>
      <c r="GT1453" s="21"/>
      <c r="GU1453" s="21"/>
      <c r="GV1453" s="21"/>
      <c r="GW1453" s="21"/>
      <c r="GX1453" s="21"/>
      <c r="GY1453" s="21"/>
      <c r="GZ1453" s="21"/>
      <c r="HA1453" s="21"/>
      <c r="HB1453" s="21"/>
      <c r="HC1453" s="21"/>
      <c r="HD1453" s="21"/>
      <c r="HE1453" s="21"/>
      <c r="HF1453" s="21"/>
      <c r="HG1453" s="21"/>
      <c r="HH1453" s="21"/>
      <c r="HI1453" s="21"/>
      <c r="HJ1453" s="21"/>
      <c r="HK1453" s="21"/>
      <c r="HL1453" s="21"/>
      <c r="HM1453" s="21"/>
      <c r="HN1453" s="21"/>
      <c r="HO1453" s="21"/>
      <c r="HP1453" s="21"/>
      <c r="HQ1453" s="21"/>
      <c r="HR1453" s="21"/>
      <c r="HS1453" s="21"/>
      <c r="HT1453" s="21"/>
      <c r="HU1453" s="21"/>
      <c r="HV1453" s="21"/>
      <c r="HW1453" s="21"/>
      <c r="HX1453" s="21"/>
      <c r="HY1453" s="21"/>
      <c r="HZ1453" s="21"/>
      <c r="IA1453" s="21"/>
      <c r="IB1453" s="21"/>
      <c r="IC1453" s="21"/>
      <c r="ID1453" s="21"/>
      <c r="IE1453" s="21"/>
      <c r="IF1453" s="21"/>
      <c r="IG1453" s="21"/>
      <c r="IH1453" s="21"/>
      <c r="II1453" s="21"/>
      <c r="IJ1453" s="21"/>
      <c r="IK1453" s="21"/>
      <c r="IL1453" s="21"/>
      <c r="IM1453" s="21"/>
      <c r="IN1453" s="21"/>
      <c r="IO1453" s="21"/>
      <c r="IP1453" s="21"/>
      <c r="IQ1453" s="21"/>
      <c r="IR1453" s="21"/>
      <c r="IS1453" s="21"/>
      <c r="IT1453" s="21"/>
      <c r="IU1453" s="21"/>
    </row>
    <row r="1454" spans="7:255">
      <c r="H1454" s="124"/>
      <c r="I1454" s="21"/>
      <c r="J1454" s="21"/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21"/>
      <c r="DF1454" s="21"/>
      <c r="DG1454" s="21"/>
      <c r="DH1454" s="21"/>
      <c r="DI1454" s="21"/>
      <c r="DJ1454" s="21"/>
      <c r="DK1454" s="21"/>
      <c r="DL1454" s="21"/>
      <c r="DM1454" s="21"/>
      <c r="DN1454" s="21"/>
      <c r="DO1454" s="21"/>
      <c r="DP1454" s="21"/>
      <c r="DQ1454" s="21"/>
      <c r="DR1454" s="21"/>
      <c r="DS1454" s="21"/>
      <c r="DT1454" s="21"/>
      <c r="DU1454" s="21"/>
      <c r="DV1454" s="21"/>
      <c r="DW1454" s="21"/>
      <c r="DX1454" s="21"/>
      <c r="DY1454" s="21"/>
      <c r="DZ1454" s="21"/>
      <c r="EA1454" s="21"/>
      <c r="EB1454" s="21"/>
      <c r="EC1454" s="21"/>
      <c r="ED1454" s="21"/>
      <c r="EE1454" s="21"/>
      <c r="EF1454" s="21"/>
      <c r="EG1454" s="21"/>
      <c r="EH1454" s="21"/>
      <c r="EI1454" s="21"/>
      <c r="EJ1454" s="21"/>
      <c r="EK1454" s="21"/>
      <c r="EL1454" s="21"/>
      <c r="EM1454" s="21"/>
      <c r="EN1454" s="21"/>
      <c r="EO1454" s="21"/>
      <c r="EP1454" s="21"/>
      <c r="EQ1454" s="21"/>
      <c r="ER1454" s="21"/>
      <c r="ES1454" s="21"/>
      <c r="ET1454" s="21"/>
      <c r="EU1454" s="21"/>
      <c r="EV1454" s="21"/>
      <c r="EW1454" s="21"/>
      <c r="EX1454" s="21"/>
      <c r="EY1454" s="21"/>
      <c r="EZ1454" s="21"/>
      <c r="FA1454" s="21"/>
      <c r="FB1454" s="21"/>
      <c r="FC1454" s="21"/>
      <c r="FD1454" s="21"/>
      <c r="FE1454" s="21"/>
      <c r="FF1454" s="21"/>
      <c r="FG1454" s="21"/>
      <c r="FH1454" s="21"/>
      <c r="FI1454" s="21"/>
      <c r="FJ1454" s="21"/>
      <c r="FK1454" s="21"/>
      <c r="FL1454" s="21"/>
      <c r="FM1454" s="21"/>
      <c r="FN1454" s="21"/>
      <c r="FO1454" s="21"/>
      <c r="FP1454" s="21"/>
      <c r="FQ1454" s="21"/>
      <c r="FR1454" s="21"/>
      <c r="FS1454" s="21"/>
      <c r="FT1454" s="21"/>
      <c r="FU1454" s="21"/>
      <c r="FV1454" s="21"/>
      <c r="FW1454" s="21"/>
      <c r="FX1454" s="21"/>
      <c r="FY1454" s="21"/>
      <c r="FZ1454" s="21"/>
      <c r="GA1454" s="21"/>
      <c r="GB1454" s="21"/>
      <c r="GC1454" s="21"/>
      <c r="GD1454" s="21"/>
      <c r="GE1454" s="21"/>
      <c r="GF1454" s="21"/>
      <c r="GG1454" s="21"/>
      <c r="GH1454" s="21"/>
      <c r="GI1454" s="21"/>
      <c r="GJ1454" s="21"/>
      <c r="GK1454" s="21"/>
      <c r="GL1454" s="21"/>
      <c r="GM1454" s="21"/>
      <c r="GN1454" s="21"/>
      <c r="GO1454" s="21"/>
      <c r="GP1454" s="21"/>
      <c r="GQ1454" s="21"/>
      <c r="GR1454" s="21"/>
      <c r="GS1454" s="21"/>
      <c r="GT1454" s="21"/>
      <c r="GU1454" s="21"/>
      <c r="GV1454" s="21"/>
      <c r="GW1454" s="21"/>
      <c r="GX1454" s="21"/>
      <c r="GY1454" s="21"/>
      <c r="GZ1454" s="21"/>
      <c r="HA1454" s="21"/>
      <c r="HB1454" s="21"/>
      <c r="HC1454" s="21"/>
      <c r="HD1454" s="21"/>
      <c r="HE1454" s="21"/>
      <c r="HF1454" s="21"/>
      <c r="HG1454" s="21"/>
      <c r="HH1454" s="21"/>
      <c r="HI1454" s="21"/>
      <c r="HJ1454" s="21"/>
      <c r="HK1454" s="21"/>
      <c r="HL1454" s="21"/>
      <c r="HM1454" s="21"/>
      <c r="HN1454" s="21"/>
      <c r="HO1454" s="21"/>
      <c r="HP1454" s="21"/>
      <c r="HQ1454" s="21"/>
      <c r="HR1454" s="21"/>
      <c r="HS1454" s="21"/>
      <c r="HT1454" s="21"/>
      <c r="HU1454" s="21"/>
      <c r="HV1454" s="21"/>
      <c r="HW1454" s="21"/>
      <c r="HX1454" s="21"/>
      <c r="HY1454" s="21"/>
      <c r="HZ1454" s="21"/>
      <c r="IA1454" s="21"/>
      <c r="IB1454" s="21"/>
      <c r="IC1454" s="21"/>
      <c r="ID1454" s="21"/>
      <c r="IE1454" s="21"/>
      <c r="IF1454" s="21"/>
      <c r="IG1454" s="21"/>
      <c r="IH1454" s="21"/>
      <c r="II1454" s="21"/>
      <c r="IJ1454" s="21"/>
      <c r="IK1454" s="21"/>
      <c r="IL1454" s="21"/>
      <c r="IM1454" s="21"/>
      <c r="IN1454" s="21"/>
      <c r="IO1454" s="21"/>
      <c r="IP1454" s="21"/>
      <c r="IQ1454" s="21"/>
      <c r="IR1454" s="21"/>
      <c r="IS1454" s="21"/>
      <c r="IT1454" s="21"/>
      <c r="IU1454" s="21"/>
    </row>
    <row r="1456" spans="7:255">
      <c r="G1456" s="25"/>
      <c r="H1456" s="122"/>
      <c r="I1456" s="20"/>
      <c r="J1456" s="20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  <c r="EA1456" s="20"/>
      <c r="EB1456" s="20"/>
      <c r="EC1456" s="20"/>
      <c r="ED1456" s="20"/>
      <c r="EE1456" s="20"/>
      <c r="EF1456" s="20"/>
      <c r="EG1456" s="20"/>
      <c r="EH1456" s="20"/>
      <c r="EI1456" s="20"/>
      <c r="EJ1456" s="20"/>
      <c r="EK1456" s="20"/>
      <c r="EL1456" s="20"/>
      <c r="EM1456" s="20"/>
      <c r="EN1456" s="20"/>
      <c r="EO1456" s="20"/>
      <c r="EP1456" s="20"/>
      <c r="EQ1456" s="20"/>
      <c r="ER1456" s="20"/>
      <c r="ES1456" s="20"/>
      <c r="ET1456" s="20"/>
      <c r="EU1456" s="20"/>
      <c r="EV1456" s="20"/>
      <c r="EW1456" s="20"/>
      <c r="EX1456" s="20"/>
      <c r="EY1456" s="20"/>
      <c r="EZ1456" s="20"/>
      <c r="FA1456" s="20"/>
      <c r="FB1456" s="20"/>
      <c r="FC1456" s="20"/>
      <c r="FD1456" s="20"/>
      <c r="FE1456" s="20"/>
      <c r="FF1456" s="20"/>
      <c r="FG1456" s="20"/>
      <c r="FH1456" s="20"/>
      <c r="FI1456" s="20"/>
      <c r="FJ1456" s="20"/>
      <c r="FK1456" s="20"/>
      <c r="FL1456" s="20"/>
      <c r="FM1456" s="20"/>
      <c r="FN1456" s="20"/>
      <c r="FO1456" s="20"/>
      <c r="FP1456" s="20"/>
      <c r="FQ1456" s="20"/>
      <c r="FR1456" s="20"/>
      <c r="FS1456" s="20"/>
      <c r="FT1456" s="20"/>
      <c r="FU1456" s="20"/>
      <c r="FV1456" s="20"/>
      <c r="FW1456" s="20"/>
      <c r="FX1456" s="20"/>
      <c r="FY1456" s="20"/>
      <c r="FZ1456" s="20"/>
      <c r="GA1456" s="20"/>
      <c r="GB1456" s="20"/>
      <c r="GC1456" s="20"/>
      <c r="GD1456" s="20"/>
      <c r="GE1456" s="20"/>
      <c r="GF1456" s="20"/>
      <c r="GG1456" s="20"/>
      <c r="GH1456" s="20"/>
      <c r="GI1456" s="20"/>
      <c r="GJ1456" s="20"/>
      <c r="GK1456" s="20"/>
      <c r="GL1456" s="20"/>
      <c r="GM1456" s="20"/>
      <c r="GN1456" s="20"/>
      <c r="GO1456" s="20"/>
      <c r="GP1456" s="20"/>
      <c r="GQ1456" s="20"/>
      <c r="GR1456" s="20"/>
      <c r="GS1456" s="20"/>
      <c r="GT1456" s="20"/>
      <c r="GU1456" s="20"/>
      <c r="GV1456" s="20"/>
      <c r="GW1456" s="20"/>
      <c r="GX1456" s="20"/>
      <c r="GY1456" s="20"/>
      <c r="GZ1456" s="20"/>
      <c r="HA1456" s="20"/>
      <c r="HB1456" s="20"/>
      <c r="HC1456" s="20"/>
      <c r="HD1456" s="20"/>
      <c r="HE1456" s="20"/>
      <c r="HF1456" s="20"/>
      <c r="HG1456" s="20"/>
      <c r="HH1456" s="20"/>
      <c r="HI1456" s="20"/>
      <c r="HJ1456" s="20"/>
      <c r="HK1456" s="20"/>
      <c r="HL1456" s="20"/>
      <c r="HM1456" s="20"/>
      <c r="HN1456" s="20"/>
      <c r="HO1456" s="20"/>
      <c r="HP1456" s="20"/>
      <c r="HQ1456" s="20"/>
      <c r="HR1456" s="20"/>
      <c r="HS1456" s="20"/>
      <c r="HT1456" s="20"/>
      <c r="HU1456" s="20"/>
      <c r="HV1456" s="20"/>
      <c r="HW1456" s="20"/>
      <c r="HX1456" s="20"/>
      <c r="HY1456" s="20"/>
      <c r="HZ1456" s="20"/>
      <c r="IA1456" s="20"/>
      <c r="IB1456" s="20"/>
      <c r="IC1456" s="20"/>
      <c r="ID1456" s="20"/>
      <c r="IE1456" s="20"/>
      <c r="IF1456" s="20"/>
      <c r="IG1456" s="20"/>
      <c r="IH1456" s="20"/>
      <c r="II1456" s="20"/>
      <c r="IJ1456" s="20"/>
      <c r="IK1456" s="20"/>
      <c r="IL1456" s="20"/>
      <c r="IM1456" s="20"/>
      <c r="IN1456" s="20"/>
      <c r="IO1456" s="20"/>
      <c r="IP1456" s="20"/>
      <c r="IQ1456" s="20"/>
      <c r="IR1456" s="20"/>
      <c r="IS1456" s="20"/>
      <c r="IT1456" s="20"/>
      <c r="IU1456" s="20"/>
    </row>
    <row r="1458" spans="7:255">
      <c r="G1458" s="25"/>
      <c r="H1458" s="122"/>
      <c r="I1458" s="20"/>
      <c r="J1458" s="20"/>
      <c r="K1458" s="20"/>
      <c r="L1458" s="20"/>
      <c r="M1458" s="20"/>
      <c r="N1458" s="20"/>
      <c r="O1458" s="20"/>
      <c r="P1458" s="20"/>
      <c r="Q1458" s="20"/>
      <c r="R1458" s="20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  <c r="EA1458" s="20"/>
      <c r="EB1458" s="20"/>
      <c r="EC1458" s="20"/>
      <c r="ED1458" s="20"/>
      <c r="EE1458" s="20"/>
      <c r="EF1458" s="20"/>
      <c r="EG1458" s="20"/>
      <c r="EH1458" s="20"/>
      <c r="EI1458" s="20"/>
      <c r="EJ1458" s="20"/>
      <c r="EK1458" s="20"/>
      <c r="EL1458" s="20"/>
      <c r="EM1458" s="20"/>
      <c r="EN1458" s="20"/>
      <c r="EO1458" s="20"/>
      <c r="EP1458" s="20"/>
      <c r="EQ1458" s="20"/>
      <c r="ER1458" s="20"/>
      <c r="ES1458" s="20"/>
      <c r="ET1458" s="20"/>
      <c r="EU1458" s="20"/>
      <c r="EV1458" s="20"/>
      <c r="EW1458" s="20"/>
      <c r="EX1458" s="20"/>
      <c r="EY1458" s="20"/>
      <c r="EZ1458" s="20"/>
      <c r="FA1458" s="20"/>
      <c r="FB1458" s="20"/>
      <c r="FC1458" s="20"/>
      <c r="FD1458" s="20"/>
      <c r="FE1458" s="20"/>
      <c r="FF1458" s="20"/>
      <c r="FG1458" s="20"/>
      <c r="FH1458" s="20"/>
      <c r="FI1458" s="20"/>
      <c r="FJ1458" s="20"/>
      <c r="FK1458" s="20"/>
      <c r="FL1458" s="20"/>
      <c r="FM1458" s="20"/>
      <c r="FN1458" s="20"/>
      <c r="FO1458" s="20"/>
      <c r="FP1458" s="20"/>
      <c r="FQ1458" s="20"/>
      <c r="FR1458" s="20"/>
      <c r="FS1458" s="20"/>
      <c r="FT1458" s="20"/>
      <c r="FU1458" s="20"/>
      <c r="FV1458" s="20"/>
      <c r="FW1458" s="20"/>
      <c r="FX1458" s="20"/>
      <c r="FY1458" s="20"/>
      <c r="FZ1458" s="20"/>
      <c r="GA1458" s="20"/>
      <c r="GB1458" s="20"/>
      <c r="GC1458" s="20"/>
      <c r="GD1458" s="20"/>
      <c r="GE1458" s="20"/>
      <c r="GF1458" s="20"/>
      <c r="GG1458" s="20"/>
      <c r="GH1458" s="20"/>
      <c r="GI1458" s="20"/>
      <c r="GJ1458" s="20"/>
      <c r="GK1458" s="20"/>
      <c r="GL1458" s="20"/>
      <c r="GM1458" s="20"/>
      <c r="GN1458" s="20"/>
      <c r="GO1458" s="20"/>
      <c r="GP1458" s="20"/>
      <c r="GQ1458" s="20"/>
      <c r="GR1458" s="20"/>
      <c r="GS1458" s="20"/>
      <c r="GT1458" s="20"/>
      <c r="GU1458" s="20"/>
      <c r="GV1458" s="20"/>
      <c r="GW1458" s="20"/>
      <c r="GX1458" s="20"/>
      <c r="GY1458" s="20"/>
      <c r="GZ1458" s="20"/>
      <c r="HA1458" s="20"/>
      <c r="HB1458" s="20"/>
      <c r="HC1458" s="20"/>
      <c r="HD1458" s="20"/>
      <c r="HE1458" s="20"/>
      <c r="HF1458" s="20"/>
      <c r="HG1458" s="20"/>
      <c r="HH1458" s="20"/>
      <c r="HI1458" s="20"/>
      <c r="HJ1458" s="20"/>
      <c r="HK1458" s="20"/>
      <c r="HL1458" s="20"/>
      <c r="HM1458" s="20"/>
      <c r="HN1458" s="20"/>
      <c r="HO1458" s="20"/>
      <c r="HP1458" s="20"/>
      <c r="HQ1458" s="20"/>
      <c r="HR1458" s="20"/>
      <c r="HS1458" s="20"/>
      <c r="HT1458" s="20"/>
      <c r="HU1458" s="20"/>
      <c r="HV1458" s="20"/>
      <c r="HW1458" s="20"/>
      <c r="HX1458" s="20"/>
      <c r="HY1458" s="20"/>
      <c r="HZ1458" s="20"/>
      <c r="IA1458" s="20"/>
      <c r="IB1458" s="20"/>
      <c r="IC1458" s="20"/>
      <c r="ID1458" s="20"/>
      <c r="IE1458" s="20"/>
      <c r="IF1458" s="20"/>
      <c r="IG1458" s="20"/>
      <c r="IH1458" s="20"/>
      <c r="II1458" s="20"/>
      <c r="IJ1458" s="20"/>
      <c r="IK1458" s="20"/>
      <c r="IL1458" s="20"/>
      <c r="IM1458" s="20"/>
      <c r="IN1458" s="20"/>
      <c r="IO1458" s="20"/>
      <c r="IP1458" s="20"/>
      <c r="IQ1458" s="20"/>
      <c r="IR1458" s="20"/>
      <c r="IS1458" s="20"/>
      <c r="IT1458" s="20"/>
      <c r="IU1458" s="20"/>
    </row>
    <row r="1459" spans="7:255">
      <c r="G1459" s="25"/>
      <c r="H1459" s="122"/>
      <c r="I1459" s="20"/>
      <c r="J1459" s="20"/>
      <c r="K1459" s="20"/>
      <c r="L1459" s="20"/>
      <c r="M1459" s="20"/>
      <c r="N1459" s="20"/>
      <c r="O1459" s="20"/>
      <c r="P1459" s="20"/>
      <c r="Q1459" s="20"/>
      <c r="R1459" s="20"/>
      <c r="S1459" s="20"/>
      <c r="T1459" s="20"/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0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  <c r="EA1459" s="20"/>
      <c r="EB1459" s="20"/>
      <c r="EC1459" s="20"/>
      <c r="ED1459" s="20"/>
      <c r="EE1459" s="20"/>
      <c r="EF1459" s="20"/>
      <c r="EG1459" s="20"/>
      <c r="EH1459" s="20"/>
      <c r="EI1459" s="20"/>
      <c r="EJ1459" s="20"/>
      <c r="EK1459" s="20"/>
      <c r="EL1459" s="20"/>
      <c r="EM1459" s="20"/>
      <c r="EN1459" s="20"/>
      <c r="EO1459" s="20"/>
      <c r="EP1459" s="20"/>
      <c r="EQ1459" s="20"/>
      <c r="ER1459" s="20"/>
      <c r="ES1459" s="20"/>
      <c r="ET1459" s="20"/>
      <c r="EU1459" s="20"/>
      <c r="EV1459" s="20"/>
      <c r="EW1459" s="20"/>
      <c r="EX1459" s="20"/>
      <c r="EY1459" s="20"/>
      <c r="EZ1459" s="20"/>
      <c r="FA1459" s="20"/>
      <c r="FB1459" s="20"/>
      <c r="FC1459" s="20"/>
      <c r="FD1459" s="20"/>
      <c r="FE1459" s="20"/>
      <c r="FF1459" s="20"/>
      <c r="FG1459" s="20"/>
      <c r="FH1459" s="20"/>
      <c r="FI1459" s="20"/>
      <c r="FJ1459" s="20"/>
      <c r="FK1459" s="20"/>
      <c r="FL1459" s="20"/>
      <c r="FM1459" s="20"/>
      <c r="FN1459" s="20"/>
      <c r="FO1459" s="20"/>
      <c r="FP1459" s="20"/>
      <c r="FQ1459" s="20"/>
      <c r="FR1459" s="20"/>
      <c r="FS1459" s="20"/>
      <c r="FT1459" s="20"/>
      <c r="FU1459" s="20"/>
      <c r="FV1459" s="20"/>
      <c r="FW1459" s="20"/>
      <c r="FX1459" s="20"/>
      <c r="FY1459" s="20"/>
      <c r="FZ1459" s="20"/>
      <c r="GA1459" s="20"/>
      <c r="GB1459" s="20"/>
      <c r="GC1459" s="20"/>
      <c r="GD1459" s="20"/>
      <c r="GE1459" s="20"/>
      <c r="GF1459" s="20"/>
      <c r="GG1459" s="20"/>
      <c r="GH1459" s="20"/>
      <c r="GI1459" s="20"/>
      <c r="GJ1459" s="20"/>
      <c r="GK1459" s="20"/>
      <c r="GL1459" s="20"/>
      <c r="GM1459" s="20"/>
      <c r="GN1459" s="20"/>
      <c r="GO1459" s="20"/>
      <c r="GP1459" s="20"/>
      <c r="GQ1459" s="20"/>
      <c r="GR1459" s="20"/>
      <c r="GS1459" s="20"/>
      <c r="GT1459" s="20"/>
      <c r="GU1459" s="20"/>
      <c r="GV1459" s="20"/>
      <c r="GW1459" s="20"/>
      <c r="GX1459" s="20"/>
      <c r="GY1459" s="20"/>
      <c r="GZ1459" s="20"/>
      <c r="HA1459" s="20"/>
      <c r="HB1459" s="20"/>
      <c r="HC1459" s="20"/>
      <c r="HD1459" s="20"/>
      <c r="HE1459" s="20"/>
      <c r="HF1459" s="20"/>
      <c r="HG1459" s="20"/>
      <c r="HH1459" s="20"/>
      <c r="HI1459" s="20"/>
      <c r="HJ1459" s="20"/>
      <c r="HK1459" s="20"/>
      <c r="HL1459" s="20"/>
      <c r="HM1459" s="20"/>
      <c r="HN1459" s="20"/>
      <c r="HO1459" s="20"/>
      <c r="HP1459" s="20"/>
      <c r="HQ1459" s="20"/>
      <c r="HR1459" s="20"/>
      <c r="HS1459" s="20"/>
      <c r="HT1459" s="20"/>
      <c r="HU1459" s="20"/>
      <c r="HV1459" s="20"/>
      <c r="HW1459" s="20"/>
      <c r="HX1459" s="20"/>
      <c r="HY1459" s="20"/>
      <c r="HZ1459" s="20"/>
      <c r="IA1459" s="20"/>
      <c r="IB1459" s="20"/>
      <c r="IC1459" s="20"/>
      <c r="ID1459" s="20"/>
      <c r="IE1459" s="20"/>
      <c r="IF1459" s="20"/>
      <c r="IG1459" s="20"/>
      <c r="IH1459" s="20"/>
      <c r="II1459" s="20"/>
      <c r="IJ1459" s="20"/>
      <c r="IK1459" s="20"/>
      <c r="IL1459" s="20"/>
      <c r="IM1459" s="20"/>
      <c r="IN1459" s="20"/>
      <c r="IO1459" s="20"/>
      <c r="IP1459" s="20"/>
      <c r="IQ1459" s="20"/>
      <c r="IR1459" s="20"/>
      <c r="IS1459" s="20"/>
      <c r="IT1459" s="20"/>
      <c r="IU1459" s="20"/>
    </row>
    <row r="1460" spans="7:255">
      <c r="G1460" s="65"/>
      <c r="H1460" s="114"/>
      <c r="I1460" s="1"/>
      <c r="J1460" s="1"/>
      <c r="K1460" s="1"/>
      <c r="L1460" s="1"/>
      <c r="M1460" s="1"/>
      <c r="T1460" s="1"/>
      <c r="U1460" s="1"/>
      <c r="V1460" s="1"/>
      <c r="W1460" s="1"/>
      <c r="X1460" s="1"/>
      <c r="Y1460" s="1"/>
      <c r="Z1460" s="1"/>
      <c r="AG1460" s="1"/>
      <c r="AH1460" s="1"/>
      <c r="AI1460" s="1"/>
      <c r="AJ1460" s="1"/>
      <c r="AK1460" s="1"/>
      <c r="AL1460" s="1"/>
      <c r="AM1460" s="1"/>
      <c r="AT1460" s="1"/>
      <c r="AU1460" s="1"/>
      <c r="AV1460" s="1"/>
      <c r="AW1460" s="1"/>
      <c r="AX1460" s="1"/>
      <c r="AY1460" s="1"/>
      <c r="AZ1460" s="1"/>
      <c r="BG1460" s="1"/>
      <c r="BH1460" s="1"/>
      <c r="BI1460" s="1"/>
      <c r="BJ1460" s="1"/>
      <c r="BK1460" s="1"/>
      <c r="BL1460" s="1"/>
      <c r="BM1460" s="1"/>
      <c r="BT1460" s="1"/>
      <c r="BU1460" s="1"/>
      <c r="BV1460" s="1"/>
      <c r="BW1460" s="1"/>
      <c r="BX1460" s="1"/>
      <c r="BY1460" s="1"/>
      <c r="BZ1460" s="1"/>
      <c r="CG1460" s="1"/>
      <c r="CH1460" s="1"/>
      <c r="CI1460" s="1"/>
      <c r="CJ1460" s="1"/>
      <c r="CK1460" s="1"/>
      <c r="CL1460" s="1"/>
      <c r="CM1460" s="1"/>
      <c r="CT1460" s="1"/>
      <c r="CU1460" s="1"/>
      <c r="CV1460" s="1"/>
      <c r="CW1460" s="1"/>
      <c r="CX1460" s="1"/>
      <c r="CY1460" s="1"/>
      <c r="CZ1460" s="1"/>
      <c r="DG1460" s="1"/>
      <c r="DH1460" s="1"/>
      <c r="DI1460" s="1"/>
      <c r="DJ1460" s="1"/>
      <c r="DK1460" s="1"/>
      <c r="DL1460" s="1"/>
      <c r="DM1460" s="1"/>
      <c r="DT1460" s="1"/>
      <c r="DU1460" s="1"/>
      <c r="DV1460" s="1"/>
      <c r="DW1460" s="1"/>
      <c r="DX1460" s="1"/>
      <c r="DY1460" s="1"/>
      <c r="DZ1460" s="1"/>
      <c r="EG1460" s="1"/>
      <c r="EH1460" s="1"/>
      <c r="EI1460" s="1"/>
      <c r="EJ1460" s="1"/>
      <c r="EK1460" s="1"/>
      <c r="EL1460" s="1"/>
      <c r="EM1460" s="1"/>
      <c r="ET1460" s="1"/>
      <c r="EU1460" s="1"/>
      <c r="EV1460" s="1"/>
      <c r="EW1460" s="1"/>
      <c r="EX1460" s="1"/>
      <c r="EY1460" s="1"/>
      <c r="EZ1460" s="1"/>
      <c r="FG1460" s="1"/>
      <c r="FH1460" s="1"/>
      <c r="FI1460" s="1"/>
      <c r="FJ1460" s="1"/>
      <c r="FK1460" s="1"/>
      <c r="FL1460" s="1"/>
      <c r="FM1460" s="1"/>
      <c r="FT1460" s="1"/>
      <c r="FU1460" s="1"/>
      <c r="FV1460" s="1"/>
      <c r="FW1460" s="1"/>
      <c r="FX1460" s="1"/>
      <c r="FY1460" s="1"/>
      <c r="FZ1460" s="1"/>
      <c r="GG1460" s="1"/>
      <c r="GH1460" s="1"/>
      <c r="GI1460" s="1"/>
      <c r="GJ1460" s="1"/>
      <c r="GK1460" s="1"/>
      <c r="GL1460" s="1"/>
      <c r="GM1460" s="1"/>
      <c r="GT1460" s="1"/>
      <c r="GU1460" s="1"/>
      <c r="GV1460" s="1"/>
      <c r="GW1460" s="1"/>
      <c r="GX1460" s="1"/>
      <c r="GY1460" s="1"/>
      <c r="GZ1460" s="1"/>
      <c r="HG1460" s="1"/>
      <c r="HH1460" s="1"/>
      <c r="HI1460" s="1"/>
      <c r="HJ1460" s="1"/>
      <c r="HK1460" s="1"/>
      <c r="HL1460" s="1"/>
      <c r="HM1460" s="1"/>
      <c r="HT1460" s="1"/>
      <c r="HU1460" s="1"/>
      <c r="HV1460" s="1"/>
      <c r="HW1460" s="1"/>
      <c r="HX1460" s="1"/>
      <c r="HY1460" s="1"/>
      <c r="HZ1460" s="1"/>
      <c r="IG1460" s="1"/>
      <c r="IH1460" s="1"/>
      <c r="II1460" s="1"/>
      <c r="IJ1460" s="1"/>
      <c r="IK1460" s="1"/>
      <c r="IL1460" s="1"/>
      <c r="IM1460" s="1"/>
      <c r="IT1460" s="1"/>
      <c r="IU1460" s="1"/>
    </row>
    <row r="1462" spans="7:255">
      <c r="H1462" s="124"/>
      <c r="I1462" s="21"/>
      <c r="J1462" s="21"/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  <c r="BY1462" s="21"/>
      <c r="BZ1462" s="21"/>
      <c r="CA1462" s="21"/>
      <c r="CB1462" s="21"/>
      <c r="CC1462" s="21"/>
      <c r="CD1462" s="21"/>
      <c r="CE1462" s="21"/>
      <c r="CF1462" s="21"/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1"/>
      <c r="CY1462" s="21"/>
      <c r="CZ1462" s="21"/>
      <c r="DA1462" s="21"/>
      <c r="DB1462" s="21"/>
      <c r="DC1462" s="21"/>
      <c r="DD1462" s="21"/>
      <c r="DE1462" s="21"/>
      <c r="DF1462" s="21"/>
      <c r="DG1462" s="21"/>
      <c r="DH1462" s="21"/>
      <c r="DI1462" s="21"/>
      <c r="DJ1462" s="21"/>
      <c r="DK1462" s="21"/>
      <c r="DL1462" s="21"/>
      <c r="DM1462" s="21"/>
      <c r="DN1462" s="21"/>
      <c r="DO1462" s="21"/>
      <c r="DP1462" s="21"/>
      <c r="DQ1462" s="21"/>
      <c r="DR1462" s="21"/>
      <c r="DS1462" s="21"/>
      <c r="DT1462" s="21"/>
      <c r="DU1462" s="21"/>
      <c r="DV1462" s="21"/>
      <c r="DW1462" s="21"/>
      <c r="DX1462" s="21"/>
      <c r="DY1462" s="21"/>
      <c r="DZ1462" s="21"/>
      <c r="EA1462" s="21"/>
      <c r="EB1462" s="21"/>
      <c r="EC1462" s="21"/>
      <c r="ED1462" s="21"/>
      <c r="EE1462" s="21"/>
      <c r="EF1462" s="21"/>
      <c r="EG1462" s="21"/>
      <c r="EH1462" s="21"/>
      <c r="EI1462" s="21"/>
      <c r="EJ1462" s="21"/>
      <c r="EK1462" s="21"/>
      <c r="EL1462" s="21"/>
      <c r="EM1462" s="21"/>
      <c r="EN1462" s="21"/>
      <c r="EO1462" s="21"/>
      <c r="EP1462" s="21"/>
      <c r="EQ1462" s="21"/>
      <c r="ER1462" s="21"/>
      <c r="ES1462" s="21"/>
      <c r="ET1462" s="21"/>
      <c r="EU1462" s="21"/>
      <c r="EV1462" s="21"/>
      <c r="EW1462" s="21"/>
      <c r="EX1462" s="21"/>
      <c r="EY1462" s="21"/>
      <c r="EZ1462" s="21"/>
      <c r="FA1462" s="21"/>
      <c r="FB1462" s="21"/>
      <c r="FC1462" s="21"/>
      <c r="FD1462" s="21"/>
      <c r="FE1462" s="21"/>
      <c r="FF1462" s="21"/>
      <c r="FG1462" s="21"/>
      <c r="FH1462" s="21"/>
      <c r="FI1462" s="21"/>
      <c r="FJ1462" s="21"/>
      <c r="FK1462" s="21"/>
      <c r="FL1462" s="21"/>
      <c r="FM1462" s="21"/>
      <c r="FN1462" s="21"/>
      <c r="FO1462" s="21"/>
      <c r="FP1462" s="21"/>
      <c r="FQ1462" s="21"/>
      <c r="FR1462" s="21"/>
      <c r="FS1462" s="21"/>
      <c r="FT1462" s="21"/>
      <c r="FU1462" s="21"/>
      <c r="FV1462" s="21"/>
      <c r="FW1462" s="21"/>
      <c r="FX1462" s="21"/>
      <c r="FY1462" s="21"/>
      <c r="FZ1462" s="21"/>
      <c r="GA1462" s="21"/>
      <c r="GB1462" s="21"/>
      <c r="GC1462" s="21"/>
      <c r="GD1462" s="21"/>
      <c r="GE1462" s="21"/>
      <c r="GF1462" s="21"/>
      <c r="GG1462" s="21"/>
      <c r="GH1462" s="21"/>
      <c r="GI1462" s="21"/>
      <c r="GJ1462" s="21"/>
      <c r="GK1462" s="21"/>
      <c r="GL1462" s="21"/>
      <c r="GM1462" s="21"/>
      <c r="GN1462" s="21"/>
      <c r="GO1462" s="21"/>
      <c r="GP1462" s="21"/>
      <c r="GQ1462" s="21"/>
      <c r="GR1462" s="21"/>
      <c r="GS1462" s="21"/>
      <c r="GT1462" s="21"/>
      <c r="GU1462" s="21"/>
      <c r="GV1462" s="21"/>
      <c r="GW1462" s="21"/>
      <c r="GX1462" s="21"/>
      <c r="GY1462" s="21"/>
      <c r="GZ1462" s="21"/>
      <c r="HA1462" s="21"/>
      <c r="HB1462" s="21"/>
      <c r="HC1462" s="21"/>
      <c r="HD1462" s="21"/>
      <c r="HE1462" s="21"/>
      <c r="HF1462" s="21"/>
      <c r="HG1462" s="21"/>
      <c r="HH1462" s="21"/>
      <c r="HI1462" s="21"/>
      <c r="HJ1462" s="21"/>
      <c r="HK1462" s="21"/>
      <c r="HL1462" s="21"/>
      <c r="HM1462" s="21"/>
      <c r="HN1462" s="21"/>
      <c r="HO1462" s="21"/>
      <c r="HP1462" s="21"/>
      <c r="HQ1462" s="21"/>
      <c r="HR1462" s="21"/>
      <c r="HS1462" s="21"/>
      <c r="HT1462" s="21"/>
      <c r="HU1462" s="21"/>
      <c r="HV1462" s="21"/>
      <c r="HW1462" s="21"/>
      <c r="HX1462" s="21"/>
      <c r="HY1462" s="21"/>
      <c r="HZ1462" s="21"/>
      <c r="IA1462" s="21"/>
      <c r="IB1462" s="21"/>
      <c r="IC1462" s="21"/>
      <c r="ID1462" s="21"/>
      <c r="IE1462" s="21"/>
      <c r="IF1462" s="21"/>
      <c r="IG1462" s="21"/>
      <c r="IH1462" s="21"/>
      <c r="II1462" s="21"/>
      <c r="IJ1462" s="21"/>
      <c r="IK1462" s="21"/>
      <c r="IL1462" s="21"/>
      <c r="IM1462" s="21"/>
      <c r="IN1462" s="21"/>
      <c r="IO1462" s="21"/>
      <c r="IP1462" s="21"/>
      <c r="IQ1462" s="21"/>
      <c r="IR1462" s="21"/>
      <c r="IS1462" s="21"/>
      <c r="IT1462" s="21"/>
      <c r="IU1462" s="21"/>
    </row>
    <row r="1463" spans="7:255">
      <c r="H1463" s="124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  <c r="BY1463" s="21"/>
      <c r="BZ1463" s="21"/>
      <c r="CA1463" s="21"/>
      <c r="CB1463" s="21"/>
      <c r="CC1463" s="21"/>
      <c r="CD1463" s="21"/>
      <c r="CE1463" s="21"/>
      <c r="CF1463" s="21"/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1"/>
      <c r="CY1463" s="21"/>
      <c r="CZ1463" s="21"/>
      <c r="DA1463" s="21"/>
      <c r="DB1463" s="21"/>
      <c r="DC1463" s="21"/>
      <c r="DD1463" s="21"/>
      <c r="DE1463" s="21"/>
      <c r="DF1463" s="21"/>
      <c r="DG1463" s="21"/>
      <c r="DH1463" s="21"/>
      <c r="DI1463" s="21"/>
      <c r="DJ1463" s="21"/>
      <c r="DK1463" s="21"/>
      <c r="DL1463" s="21"/>
      <c r="DM1463" s="21"/>
      <c r="DN1463" s="21"/>
      <c r="DO1463" s="21"/>
      <c r="DP1463" s="21"/>
      <c r="DQ1463" s="21"/>
      <c r="DR1463" s="21"/>
      <c r="DS1463" s="21"/>
      <c r="DT1463" s="21"/>
      <c r="DU1463" s="21"/>
      <c r="DV1463" s="21"/>
      <c r="DW1463" s="21"/>
      <c r="DX1463" s="21"/>
      <c r="DY1463" s="21"/>
      <c r="DZ1463" s="21"/>
      <c r="EA1463" s="21"/>
      <c r="EB1463" s="21"/>
      <c r="EC1463" s="21"/>
      <c r="ED1463" s="21"/>
      <c r="EE1463" s="21"/>
      <c r="EF1463" s="21"/>
      <c r="EG1463" s="21"/>
      <c r="EH1463" s="21"/>
      <c r="EI1463" s="21"/>
      <c r="EJ1463" s="21"/>
      <c r="EK1463" s="21"/>
      <c r="EL1463" s="21"/>
      <c r="EM1463" s="21"/>
      <c r="EN1463" s="21"/>
      <c r="EO1463" s="21"/>
      <c r="EP1463" s="21"/>
      <c r="EQ1463" s="21"/>
      <c r="ER1463" s="21"/>
      <c r="ES1463" s="21"/>
      <c r="ET1463" s="21"/>
      <c r="EU1463" s="21"/>
      <c r="EV1463" s="21"/>
      <c r="EW1463" s="21"/>
      <c r="EX1463" s="21"/>
      <c r="EY1463" s="21"/>
      <c r="EZ1463" s="21"/>
      <c r="FA1463" s="21"/>
      <c r="FB1463" s="21"/>
      <c r="FC1463" s="21"/>
      <c r="FD1463" s="21"/>
      <c r="FE1463" s="21"/>
      <c r="FF1463" s="21"/>
      <c r="FG1463" s="21"/>
      <c r="FH1463" s="21"/>
      <c r="FI1463" s="21"/>
      <c r="FJ1463" s="21"/>
      <c r="FK1463" s="21"/>
      <c r="FL1463" s="21"/>
      <c r="FM1463" s="21"/>
      <c r="FN1463" s="21"/>
      <c r="FO1463" s="21"/>
      <c r="FP1463" s="21"/>
      <c r="FQ1463" s="21"/>
      <c r="FR1463" s="21"/>
      <c r="FS1463" s="21"/>
      <c r="FT1463" s="21"/>
      <c r="FU1463" s="21"/>
      <c r="FV1463" s="21"/>
      <c r="FW1463" s="21"/>
      <c r="FX1463" s="21"/>
      <c r="FY1463" s="21"/>
      <c r="FZ1463" s="21"/>
      <c r="GA1463" s="21"/>
      <c r="GB1463" s="21"/>
      <c r="GC1463" s="21"/>
      <c r="GD1463" s="21"/>
      <c r="GE1463" s="21"/>
      <c r="GF1463" s="21"/>
      <c r="GG1463" s="21"/>
      <c r="GH1463" s="21"/>
      <c r="GI1463" s="21"/>
      <c r="GJ1463" s="21"/>
      <c r="GK1463" s="21"/>
      <c r="GL1463" s="21"/>
      <c r="GM1463" s="21"/>
      <c r="GN1463" s="21"/>
      <c r="GO1463" s="21"/>
      <c r="GP1463" s="21"/>
      <c r="GQ1463" s="21"/>
      <c r="GR1463" s="21"/>
      <c r="GS1463" s="21"/>
      <c r="GT1463" s="21"/>
      <c r="GU1463" s="21"/>
      <c r="GV1463" s="21"/>
      <c r="GW1463" s="21"/>
      <c r="GX1463" s="21"/>
      <c r="GY1463" s="21"/>
      <c r="GZ1463" s="21"/>
      <c r="HA1463" s="21"/>
      <c r="HB1463" s="21"/>
      <c r="HC1463" s="21"/>
      <c r="HD1463" s="21"/>
      <c r="HE1463" s="21"/>
      <c r="HF1463" s="21"/>
      <c r="HG1463" s="21"/>
      <c r="HH1463" s="21"/>
      <c r="HI1463" s="21"/>
      <c r="HJ1463" s="21"/>
      <c r="HK1463" s="21"/>
      <c r="HL1463" s="21"/>
      <c r="HM1463" s="21"/>
      <c r="HN1463" s="21"/>
      <c r="HO1463" s="21"/>
      <c r="HP1463" s="21"/>
      <c r="HQ1463" s="21"/>
      <c r="HR1463" s="21"/>
      <c r="HS1463" s="21"/>
      <c r="HT1463" s="21"/>
      <c r="HU1463" s="21"/>
      <c r="HV1463" s="21"/>
      <c r="HW1463" s="21"/>
      <c r="HX1463" s="21"/>
      <c r="HY1463" s="21"/>
      <c r="HZ1463" s="21"/>
      <c r="IA1463" s="21"/>
      <c r="IB1463" s="21"/>
      <c r="IC1463" s="21"/>
      <c r="ID1463" s="21"/>
      <c r="IE1463" s="21"/>
      <c r="IF1463" s="21"/>
      <c r="IG1463" s="21"/>
      <c r="IH1463" s="21"/>
      <c r="II1463" s="21"/>
      <c r="IJ1463" s="21"/>
      <c r="IK1463" s="21"/>
      <c r="IL1463" s="21"/>
      <c r="IM1463" s="21"/>
      <c r="IN1463" s="21"/>
      <c r="IO1463" s="21"/>
      <c r="IP1463" s="21"/>
      <c r="IQ1463" s="21"/>
      <c r="IR1463" s="21"/>
      <c r="IS1463" s="21"/>
      <c r="IT1463" s="21"/>
      <c r="IU1463" s="21"/>
    </row>
    <row r="1464" spans="7:255">
      <c r="H1464" s="124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/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1"/>
      <c r="CY1464" s="21"/>
      <c r="CZ1464" s="21"/>
      <c r="DA1464" s="21"/>
      <c r="DB1464" s="21"/>
      <c r="DC1464" s="21"/>
      <c r="DD1464" s="21"/>
      <c r="DE1464" s="21"/>
      <c r="DF1464" s="21"/>
      <c r="DG1464" s="21"/>
      <c r="DH1464" s="21"/>
      <c r="DI1464" s="21"/>
      <c r="DJ1464" s="21"/>
      <c r="DK1464" s="21"/>
      <c r="DL1464" s="21"/>
      <c r="DM1464" s="21"/>
      <c r="DN1464" s="21"/>
      <c r="DO1464" s="21"/>
      <c r="DP1464" s="21"/>
      <c r="DQ1464" s="21"/>
      <c r="DR1464" s="21"/>
      <c r="DS1464" s="21"/>
      <c r="DT1464" s="21"/>
      <c r="DU1464" s="21"/>
      <c r="DV1464" s="21"/>
      <c r="DW1464" s="21"/>
      <c r="DX1464" s="21"/>
      <c r="DY1464" s="21"/>
      <c r="DZ1464" s="21"/>
      <c r="EA1464" s="21"/>
      <c r="EB1464" s="21"/>
      <c r="EC1464" s="21"/>
      <c r="ED1464" s="21"/>
      <c r="EE1464" s="21"/>
      <c r="EF1464" s="21"/>
      <c r="EG1464" s="21"/>
      <c r="EH1464" s="21"/>
      <c r="EI1464" s="21"/>
      <c r="EJ1464" s="21"/>
      <c r="EK1464" s="21"/>
      <c r="EL1464" s="21"/>
      <c r="EM1464" s="21"/>
      <c r="EN1464" s="21"/>
      <c r="EO1464" s="21"/>
      <c r="EP1464" s="21"/>
      <c r="EQ1464" s="21"/>
      <c r="ER1464" s="21"/>
      <c r="ES1464" s="21"/>
      <c r="ET1464" s="21"/>
      <c r="EU1464" s="21"/>
      <c r="EV1464" s="21"/>
      <c r="EW1464" s="21"/>
      <c r="EX1464" s="21"/>
      <c r="EY1464" s="21"/>
      <c r="EZ1464" s="21"/>
      <c r="FA1464" s="21"/>
      <c r="FB1464" s="21"/>
      <c r="FC1464" s="21"/>
      <c r="FD1464" s="21"/>
      <c r="FE1464" s="21"/>
      <c r="FF1464" s="21"/>
      <c r="FG1464" s="21"/>
      <c r="FH1464" s="21"/>
      <c r="FI1464" s="21"/>
      <c r="FJ1464" s="21"/>
      <c r="FK1464" s="21"/>
      <c r="FL1464" s="21"/>
      <c r="FM1464" s="21"/>
      <c r="FN1464" s="21"/>
      <c r="FO1464" s="21"/>
      <c r="FP1464" s="21"/>
      <c r="FQ1464" s="21"/>
      <c r="FR1464" s="21"/>
      <c r="FS1464" s="21"/>
      <c r="FT1464" s="21"/>
      <c r="FU1464" s="21"/>
      <c r="FV1464" s="21"/>
      <c r="FW1464" s="21"/>
      <c r="FX1464" s="21"/>
      <c r="FY1464" s="21"/>
      <c r="FZ1464" s="21"/>
      <c r="GA1464" s="21"/>
      <c r="GB1464" s="21"/>
      <c r="GC1464" s="21"/>
      <c r="GD1464" s="21"/>
      <c r="GE1464" s="21"/>
      <c r="GF1464" s="21"/>
      <c r="GG1464" s="21"/>
      <c r="GH1464" s="21"/>
      <c r="GI1464" s="21"/>
      <c r="GJ1464" s="21"/>
      <c r="GK1464" s="21"/>
      <c r="GL1464" s="21"/>
      <c r="GM1464" s="21"/>
      <c r="GN1464" s="21"/>
      <c r="GO1464" s="21"/>
      <c r="GP1464" s="21"/>
      <c r="GQ1464" s="21"/>
      <c r="GR1464" s="21"/>
      <c r="GS1464" s="21"/>
      <c r="GT1464" s="21"/>
      <c r="GU1464" s="21"/>
      <c r="GV1464" s="21"/>
      <c r="GW1464" s="21"/>
      <c r="GX1464" s="21"/>
      <c r="GY1464" s="21"/>
      <c r="GZ1464" s="21"/>
      <c r="HA1464" s="21"/>
      <c r="HB1464" s="21"/>
      <c r="HC1464" s="21"/>
      <c r="HD1464" s="21"/>
      <c r="HE1464" s="21"/>
      <c r="HF1464" s="21"/>
      <c r="HG1464" s="21"/>
      <c r="HH1464" s="21"/>
      <c r="HI1464" s="21"/>
      <c r="HJ1464" s="21"/>
      <c r="HK1464" s="21"/>
      <c r="HL1464" s="21"/>
      <c r="HM1464" s="21"/>
      <c r="HN1464" s="21"/>
      <c r="HO1464" s="21"/>
      <c r="HP1464" s="21"/>
      <c r="HQ1464" s="21"/>
      <c r="HR1464" s="21"/>
      <c r="HS1464" s="21"/>
      <c r="HT1464" s="21"/>
      <c r="HU1464" s="21"/>
      <c r="HV1464" s="21"/>
      <c r="HW1464" s="21"/>
      <c r="HX1464" s="21"/>
      <c r="HY1464" s="21"/>
      <c r="HZ1464" s="21"/>
      <c r="IA1464" s="21"/>
      <c r="IB1464" s="21"/>
      <c r="IC1464" s="21"/>
      <c r="ID1464" s="21"/>
      <c r="IE1464" s="21"/>
      <c r="IF1464" s="21"/>
      <c r="IG1464" s="21"/>
      <c r="IH1464" s="21"/>
      <c r="II1464" s="21"/>
      <c r="IJ1464" s="21"/>
      <c r="IK1464" s="21"/>
      <c r="IL1464" s="21"/>
      <c r="IM1464" s="21"/>
      <c r="IN1464" s="21"/>
      <c r="IO1464" s="21"/>
      <c r="IP1464" s="21"/>
      <c r="IQ1464" s="21"/>
      <c r="IR1464" s="21"/>
      <c r="IS1464" s="21"/>
      <c r="IT1464" s="21"/>
      <c r="IU1464" s="21"/>
    </row>
    <row r="1465" spans="7:255">
      <c r="H1465" s="124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  <c r="BY1465" s="21"/>
      <c r="BZ1465" s="21"/>
      <c r="CA1465" s="21"/>
      <c r="CB1465" s="21"/>
      <c r="CC1465" s="21"/>
      <c r="CD1465" s="21"/>
      <c r="CE1465" s="21"/>
      <c r="CF1465" s="21"/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1"/>
      <c r="CY1465" s="21"/>
      <c r="CZ1465" s="21"/>
      <c r="DA1465" s="21"/>
      <c r="DB1465" s="21"/>
      <c r="DC1465" s="21"/>
      <c r="DD1465" s="21"/>
      <c r="DE1465" s="21"/>
      <c r="DF1465" s="21"/>
      <c r="DG1465" s="21"/>
      <c r="DH1465" s="21"/>
      <c r="DI1465" s="21"/>
      <c r="DJ1465" s="21"/>
      <c r="DK1465" s="21"/>
      <c r="DL1465" s="21"/>
      <c r="DM1465" s="21"/>
      <c r="DN1465" s="21"/>
      <c r="DO1465" s="21"/>
      <c r="DP1465" s="21"/>
      <c r="DQ1465" s="21"/>
      <c r="DR1465" s="21"/>
      <c r="DS1465" s="21"/>
      <c r="DT1465" s="21"/>
      <c r="DU1465" s="21"/>
      <c r="DV1465" s="21"/>
      <c r="DW1465" s="21"/>
      <c r="DX1465" s="21"/>
      <c r="DY1465" s="21"/>
      <c r="DZ1465" s="21"/>
      <c r="EA1465" s="21"/>
      <c r="EB1465" s="21"/>
      <c r="EC1465" s="21"/>
      <c r="ED1465" s="21"/>
      <c r="EE1465" s="21"/>
      <c r="EF1465" s="21"/>
      <c r="EG1465" s="21"/>
      <c r="EH1465" s="21"/>
      <c r="EI1465" s="21"/>
      <c r="EJ1465" s="21"/>
      <c r="EK1465" s="21"/>
      <c r="EL1465" s="21"/>
      <c r="EM1465" s="21"/>
      <c r="EN1465" s="21"/>
      <c r="EO1465" s="21"/>
      <c r="EP1465" s="21"/>
      <c r="EQ1465" s="21"/>
      <c r="ER1465" s="21"/>
      <c r="ES1465" s="21"/>
      <c r="ET1465" s="21"/>
      <c r="EU1465" s="21"/>
      <c r="EV1465" s="21"/>
      <c r="EW1465" s="21"/>
      <c r="EX1465" s="21"/>
      <c r="EY1465" s="21"/>
      <c r="EZ1465" s="21"/>
      <c r="FA1465" s="21"/>
      <c r="FB1465" s="21"/>
      <c r="FC1465" s="21"/>
      <c r="FD1465" s="21"/>
      <c r="FE1465" s="21"/>
      <c r="FF1465" s="21"/>
      <c r="FG1465" s="21"/>
      <c r="FH1465" s="21"/>
      <c r="FI1465" s="21"/>
      <c r="FJ1465" s="21"/>
      <c r="FK1465" s="21"/>
      <c r="FL1465" s="21"/>
      <c r="FM1465" s="21"/>
      <c r="FN1465" s="21"/>
      <c r="FO1465" s="21"/>
      <c r="FP1465" s="21"/>
      <c r="FQ1465" s="21"/>
      <c r="FR1465" s="21"/>
      <c r="FS1465" s="21"/>
      <c r="FT1465" s="21"/>
      <c r="FU1465" s="21"/>
      <c r="FV1465" s="21"/>
      <c r="FW1465" s="21"/>
      <c r="FX1465" s="21"/>
      <c r="FY1465" s="21"/>
      <c r="FZ1465" s="21"/>
      <c r="GA1465" s="21"/>
      <c r="GB1465" s="21"/>
      <c r="GC1465" s="21"/>
      <c r="GD1465" s="21"/>
      <c r="GE1465" s="21"/>
      <c r="GF1465" s="21"/>
      <c r="GG1465" s="21"/>
      <c r="GH1465" s="21"/>
      <c r="GI1465" s="21"/>
      <c r="GJ1465" s="21"/>
      <c r="GK1465" s="21"/>
      <c r="GL1465" s="21"/>
      <c r="GM1465" s="21"/>
      <c r="GN1465" s="21"/>
      <c r="GO1465" s="21"/>
      <c r="GP1465" s="21"/>
      <c r="GQ1465" s="21"/>
      <c r="GR1465" s="21"/>
      <c r="GS1465" s="21"/>
      <c r="GT1465" s="21"/>
      <c r="GU1465" s="21"/>
      <c r="GV1465" s="21"/>
      <c r="GW1465" s="21"/>
      <c r="GX1465" s="21"/>
      <c r="GY1465" s="21"/>
      <c r="GZ1465" s="21"/>
      <c r="HA1465" s="21"/>
      <c r="HB1465" s="21"/>
      <c r="HC1465" s="21"/>
      <c r="HD1465" s="21"/>
      <c r="HE1465" s="21"/>
      <c r="HF1465" s="21"/>
      <c r="HG1465" s="21"/>
      <c r="HH1465" s="21"/>
      <c r="HI1465" s="21"/>
      <c r="HJ1465" s="21"/>
      <c r="HK1465" s="21"/>
      <c r="HL1465" s="21"/>
      <c r="HM1465" s="21"/>
      <c r="HN1465" s="21"/>
      <c r="HO1465" s="21"/>
      <c r="HP1465" s="21"/>
      <c r="HQ1465" s="21"/>
      <c r="HR1465" s="21"/>
      <c r="HS1465" s="21"/>
      <c r="HT1465" s="21"/>
      <c r="HU1465" s="21"/>
      <c r="HV1465" s="21"/>
      <c r="HW1465" s="21"/>
      <c r="HX1465" s="21"/>
      <c r="HY1465" s="21"/>
      <c r="HZ1465" s="21"/>
      <c r="IA1465" s="21"/>
      <c r="IB1465" s="21"/>
      <c r="IC1465" s="21"/>
      <c r="ID1465" s="21"/>
      <c r="IE1465" s="21"/>
      <c r="IF1465" s="21"/>
      <c r="IG1465" s="21"/>
      <c r="IH1465" s="21"/>
      <c r="II1465" s="21"/>
      <c r="IJ1465" s="21"/>
      <c r="IK1465" s="21"/>
      <c r="IL1465" s="21"/>
      <c r="IM1465" s="21"/>
      <c r="IN1465" s="21"/>
      <c r="IO1465" s="21"/>
      <c r="IP1465" s="21"/>
      <c r="IQ1465" s="21"/>
      <c r="IR1465" s="21"/>
      <c r="IS1465" s="21"/>
      <c r="IT1465" s="21"/>
      <c r="IU1465" s="21"/>
    </row>
    <row r="1467" spans="7:255">
      <c r="G1467" s="25"/>
      <c r="H1467" s="122"/>
      <c r="I1467" s="20"/>
      <c r="J1467" s="20"/>
      <c r="K1467" s="20"/>
      <c r="L1467" s="20"/>
      <c r="M1467" s="20"/>
      <c r="N1467" s="20"/>
      <c r="O1467" s="20"/>
      <c r="P1467" s="20"/>
      <c r="Q1467" s="20"/>
      <c r="R1467" s="20"/>
      <c r="S1467" s="20"/>
      <c r="T1467" s="20"/>
      <c r="U1467" s="20"/>
      <c r="V1467" s="20"/>
      <c r="W1467" s="20"/>
      <c r="X1467" s="20"/>
      <c r="Y1467" s="20"/>
      <c r="Z1467" s="20"/>
      <c r="AA1467" s="20"/>
      <c r="AB1467" s="20"/>
      <c r="AC1467" s="20"/>
      <c r="AD1467" s="20"/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  <c r="EA1467" s="20"/>
      <c r="EB1467" s="20"/>
      <c r="EC1467" s="20"/>
      <c r="ED1467" s="20"/>
      <c r="EE1467" s="20"/>
      <c r="EF1467" s="20"/>
      <c r="EG1467" s="20"/>
      <c r="EH1467" s="20"/>
      <c r="EI1467" s="20"/>
      <c r="EJ1467" s="20"/>
      <c r="EK1467" s="20"/>
      <c r="EL1467" s="20"/>
      <c r="EM1467" s="20"/>
      <c r="EN1467" s="20"/>
      <c r="EO1467" s="20"/>
      <c r="EP1467" s="20"/>
      <c r="EQ1467" s="20"/>
      <c r="ER1467" s="20"/>
      <c r="ES1467" s="20"/>
      <c r="ET1467" s="20"/>
      <c r="EU1467" s="20"/>
      <c r="EV1467" s="20"/>
      <c r="EW1467" s="20"/>
      <c r="EX1467" s="20"/>
      <c r="EY1467" s="20"/>
      <c r="EZ1467" s="20"/>
      <c r="FA1467" s="20"/>
      <c r="FB1467" s="20"/>
      <c r="FC1467" s="20"/>
      <c r="FD1467" s="20"/>
      <c r="FE1467" s="20"/>
      <c r="FF1467" s="20"/>
      <c r="FG1467" s="20"/>
      <c r="FH1467" s="20"/>
      <c r="FI1467" s="20"/>
      <c r="FJ1467" s="20"/>
      <c r="FK1467" s="20"/>
      <c r="FL1467" s="20"/>
      <c r="FM1467" s="20"/>
      <c r="FN1467" s="20"/>
      <c r="FO1467" s="20"/>
      <c r="FP1467" s="20"/>
      <c r="FQ1467" s="20"/>
      <c r="FR1467" s="20"/>
      <c r="FS1467" s="20"/>
      <c r="FT1467" s="20"/>
      <c r="FU1467" s="20"/>
      <c r="FV1467" s="20"/>
      <c r="FW1467" s="20"/>
      <c r="FX1467" s="20"/>
      <c r="FY1467" s="20"/>
      <c r="FZ1467" s="20"/>
      <c r="GA1467" s="20"/>
      <c r="GB1467" s="20"/>
      <c r="GC1467" s="20"/>
      <c r="GD1467" s="20"/>
      <c r="GE1467" s="20"/>
      <c r="GF1467" s="20"/>
      <c r="GG1467" s="20"/>
      <c r="GH1467" s="20"/>
      <c r="GI1467" s="20"/>
      <c r="GJ1467" s="20"/>
      <c r="GK1467" s="20"/>
      <c r="GL1467" s="20"/>
      <c r="GM1467" s="20"/>
      <c r="GN1467" s="20"/>
      <c r="GO1467" s="20"/>
      <c r="GP1467" s="20"/>
      <c r="GQ1467" s="20"/>
      <c r="GR1467" s="20"/>
      <c r="GS1467" s="20"/>
      <c r="GT1467" s="20"/>
      <c r="GU1467" s="20"/>
      <c r="GV1467" s="20"/>
      <c r="GW1467" s="20"/>
      <c r="GX1467" s="20"/>
      <c r="GY1467" s="20"/>
      <c r="GZ1467" s="20"/>
      <c r="HA1467" s="20"/>
      <c r="HB1467" s="20"/>
      <c r="HC1467" s="20"/>
      <c r="HD1467" s="20"/>
      <c r="HE1467" s="20"/>
      <c r="HF1467" s="20"/>
      <c r="HG1467" s="20"/>
      <c r="HH1467" s="20"/>
      <c r="HI1467" s="20"/>
      <c r="HJ1467" s="20"/>
      <c r="HK1467" s="20"/>
      <c r="HL1467" s="20"/>
      <c r="HM1467" s="20"/>
      <c r="HN1467" s="20"/>
      <c r="HO1467" s="20"/>
      <c r="HP1467" s="20"/>
      <c r="HQ1467" s="20"/>
      <c r="HR1467" s="20"/>
      <c r="HS1467" s="20"/>
      <c r="HT1467" s="20"/>
      <c r="HU1467" s="20"/>
      <c r="HV1467" s="20"/>
      <c r="HW1467" s="20"/>
      <c r="HX1467" s="20"/>
      <c r="HY1467" s="20"/>
      <c r="HZ1467" s="20"/>
      <c r="IA1467" s="20"/>
      <c r="IB1467" s="20"/>
      <c r="IC1467" s="20"/>
      <c r="ID1467" s="20"/>
      <c r="IE1467" s="20"/>
      <c r="IF1467" s="20"/>
      <c r="IG1467" s="20"/>
      <c r="IH1467" s="20"/>
      <c r="II1467" s="20"/>
      <c r="IJ1467" s="20"/>
      <c r="IK1467" s="20"/>
      <c r="IL1467" s="20"/>
      <c r="IM1467" s="20"/>
      <c r="IN1467" s="20"/>
      <c r="IO1467" s="20"/>
      <c r="IP1467" s="20"/>
      <c r="IQ1467" s="20"/>
      <c r="IR1467" s="20"/>
      <c r="IS1467" s="20"/>
      <c r="IT1467" s="20"/>
      <c r="IU1467" s="20"/>
    </row>
    <row r="1469" spans="7:255">
      <c r="G1469" s="25"/>
      <c r="H1469" s="122"/>
      <c r="I1469" s="20"/>
      <c r="J1469" s="20"/>
      <c r="K1469" s="20"/>
      <c r="L1469" s="20"/>
      <c r="M1469" s="20"/>
      <c r="N1469" s="20"/>
      <c r="O1469" s="20"/>
      <c r="P1469" s="20"/>
      <c r="Q1469" s="20"/>
      <c r="R1469" s="20"/>
      <c r="S1469" s="20"/>
      <c r="T1469" s="20"/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0"/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  <c r="EA1469" s="20"/>
      <c r="EB1469" s="20"/>
      <c r="EC1469" s="20"/>
      <c r="ED1469" s="20"/>
      <c r="EE1469" s="20"/>
      <c r="EF1469" s="20"/>
      <c r="EG1469" s="20"/>
      <c r="EH1469" s="20"/>
      <c r="EI1469" s="20"/>
      <c r="EJ1469" s="20"/>
      <c r="EK1469" s="20"/>
      <c r="EL1469" s="20"/>
      <c r="EM1469" s="20"/>
      <c r="EN1469" s="20"/>
      <c r="EO1469" s="20"/>
      <c r="EP1469" s="20"/>
      <c r="EQ1469" s="20"/>
      <c r="ER1469" s="20"/>
      <c r="ES1469" s="20"/>
      <c r="ET1469" s="20"/>
      <c r="EU1469" s="20"/>
      <c r="EV1469" s="20"/>
      <c r="EW1469" s="20"/>
      <c r="EX1469" s="20"/>
      <c r="EY1469" s="20"/>
      <c r="EZ1469" s="20"/>
      <c r="FA1469" s="20"/>
      <c r="FB1469" s="20"/>
      <c r="FC1469" s="20"/>
      <c r="FD1469" s="20"/>
      <c r="FE1469" s="20"/>
      <c r="FF1469" s="20"/>
      <c r="FG1469" s="20"/>
      <c r="FH1469" s="20"/>
      <c r="FI1469" s="20"/>
      <c r="FJ1469" s="20"/>
      <c r="FK1469" s="20"/>
      <c r="FL1469" s="20"/>
      <c r="FM1469" s="20"/>
      <c r="FN1469" s="20"/>
      <c r="FO1469" s="20"/>
      <c r="FP1469" s="20"/>
      <c r="FQ1469" s="20"/>
      <c r="FR1469" s="20"/>
      <c r="FS1469" s="20"/>
      <c r="FT1469" s="20"/>
      <c r="FU1469" s="20"/>
      <c r="FV1469" s="20"/>
      <c r="FW1469" s="20"/>
      <c r="FX1469" s="20"/>
      <c r="FY1469" s="20"/>
      <c r="FZ1469" s="20"/>
      <c r="GA1469" s="20"/>
      <c r="GB1469" s="20"/>
      <c r="GC1469" s="20"/>
      <c r="GD1469" s="20"/>
      <c r="GE1469" s="20"/>
      <c r="GF1469" s="20"/>
      <c r="GG1469" s="20"/>
      <c r="GH1469" s="20"/>
      <c r="GI1469" s="20"/>
      <c r="GJ1469" s="20"/>
      <c r="GK1469" s="20"/>
      <c r="GL1469" s="20"/>
      <c r="GM1469" s="20"/>
      <c r="GN1469" s="20"/>
      <c r="GO1469" s="20"/>
      <c r="GP1469" s="20"/>
      <c r="GQ1469" s="20"/>
      <c r="GR1469" s="20"/>
      <c r="GS1469" s="20"/>
      <c r="GT1469" s="20"/>
      <c r="GU1469" s="20"/>
      <c r="GV1469" s="20"/>
      <c r="GW1469" s="20"/>
      <c r="GX1469" s="20"/>
      <c r="GY1469" s="20"/>
      <c r="GZ1469" s="20"/>
      <c r="HA1469" s="20"/>
      <c r="HB1469" s="20"/>
      <c r="HC1469" s="20"/>
      <c r="HD1469" s="20"/>
      <c r="HE1469" s="20"/>
      <c r="HF1469" s="20"/>
      <c r="HG1469" s="20"/>
      <c r="HH1469" s="20"/>
      <c r="HI1469" s="20"/>
      <c r="HJ1469" s="20"/>
      <c r="HK1469" s="20"/>
      <c r="HL1469" s="20"/>
      <c r="HM1469" s="20"/>
      <c r="HN1469" s="20"/>
      <c r="HO1469" s="20"/>
      <c r="HP1469" s="20"/>
      <c r="HQ1469" s="20"/>
      <c r="HR1469" s="20"/>
      <c r="HS1469" s="20"/>
      <c r="HT1469" s="20"/>
      <c r="HU1469" s="20"/>
      <c r="HV1469" s="20"/>
      <c r="HW1469" s="20"/>
      <c r="HX1469" s="20"/>
      <c r="HY1469" s="20"/>
      <c r="HZ1469" s="20"/>
      <c r="IA1469" s="20"/>
      <c r="IB1469" s="20"/>
      <c r="IC1469" s="20"/>
      <c r="ID1469" s="20"/>
      <c r="IE1469" s="20"/>
      <c r="IF1469" s="20"/>
      <c r="IG1469" s="20"/>
      <c r="IH1469" s="20"/>
      <c r="II1469" s="20"/>
      <c r="IJ1469" s="20"/>
      <c r="IK1469" s="20"/>
      <c r="IL1469" s="20"/>
      <c r="IM1469" s="20"/>
      <c r="IN1469" s="20"/>
      <c r="IO1469" s="20"/>
      <c r="IP1469" s="20"/>
      <c r="IQ1469" s="20"/>
      <c r="IR1469" s="20"/>
      <c r="IS1469" s="20"/>
      <c r="IT1469" s="20"/>
      <c r="IU1469" s="20"/>
    </row>
    <row r="1470" spans="7:255">
      <c r="G1470" s="25"/>
      <c r="H1470" s="122"/>
      <c r="I1470" s="20"/>
      <c r="J1470" s="20"/>
      <c r="K1470" s="20"/>
      <c r="L1470" s="20"/>
      <c r="M1470" s="20"/>
      <c r="N1470" s="20"/>
      <c r="O1470" s="20"/>
      <c r="P1470" s="20"/>
      <c r="Q1470" s="20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0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  <c r="EA1470" s="20"/>
      <c r="EB1470" s="20"/>
      <c r="EC1470" s="20"/>
      <c r="ED1470" s="20"/>
      <c r="EE1470" s="20"/>
      <c r="EF1470" s="20"/>
      <c r="EG1470" s="20"/>
      <c r="EH1470" s="20"/>
      <c r="EI1470" s="20"/>
      <c r="EJ1470" s="20"/>
      <c r="EK1470" s="20"/>
      <c r="EL1470" s="20"/>
      <c r="EM1470" s="20"/>
      <c r="EN1470" s="20"/>
      <c r="EO1470" s="20"/>
      <c r="EP1470" s="20"/>
      <c r="EQ1470" s="20"/>
      <c r="ER1470" s="20"/>
      <c r="ES1470" s="20"/>
      <c r="ET1470" s="20"/>
      <c r="EU1470" s="20"/>
      <c r="EV1470" s="20"/>
      <c r="EW1470" s="20"/>
      <c r="EX1470" s="20"/>
      <c r="EY1470" s="20"/>
      <c r="EZ1470" s="20"/>
      <c r="FA1470" s="20"/>
      <c r="FB1470" s="20"/>
      <c r="FC1470" s="20"/>
      <c r="FD1470" s="20"/>
      <c r="FE1470" s="20"/>
      <c r="FF1470" s="20"/>
      <c r="FG1470" s="20"/>
      <c r="FH1470" s="20"/>
      <c r="FI1470" s="20"/>
      <c r="FJ1470" s="20"/>
      <c r="FK1470" s="20"/>
      <c r="FL1470" s="20"/>
      <c r="FM1470" s="20"/>
      <c r="FN1470" s="20"/>
      <c r="FO1470" s="20"/>
      <c r="FP1470" s="20"/>
      <c r="FQ1470" s="20"/>
      <c r="FR1470" s="20"/>
      <c r="FS1470" s="20"/>
      <c r="FT1470" s="20"/>
      <c r="FU1470" s="20"/>
      <c r="FV1470" s="20"/>
      <c r="FW1470" s="20"/>
      <c r="FX1470" s="20"/>
      <c r="FY1470" s="20"/>
      <c r="FZ1470" s="20"/>
      <c r="GA1470" s="20"/>
      <c r="GB1470" s="20"/>
      <c r="GC1470" s="20"/>
      <c r="GD1470" s="20"/>
      <c r="GE1470" s="20"/>
      <c r="GF1470" s="20"/>
      <c r="GG1470" s="20"/>
      <c r="GH1470" s="20"/>
      <c r="GI1470" s="20"/>
      <c r="GJ1470" s="20"/>
      <c r="GK1470" s="20"/>
      <c r="GL1470" s="20"/>
      <c r="GM1470" s="20"/>
      <c r="GN1470" s="20"/>
      <c r="GO1470" s="20"/>
      <c r="GP1470" s="20"/>
      <c r="GQ1470" s="20"/>
      <c r="GR1470" s="20"/>
      <c r="GS1470" s="20"/>
      <c r="GT1470" s="20"/>
      <c r="GU1470" s="20"/>
      <c r="GV1470" s="20"/>
      <c r="GW1470" s="20"/>
      <c r="GX1470" s="20"/>
      <c r="GY1470" s="20"/>
      <c r="GZ1470" s="20"/>
      <c r="HA1470" s="20"/>
      <c r="HB1470" s="20"/>
      <c r="HC1470" s="20"/>
      <c r="HD1470" s="20"/>
      <c r="HE1470" s="20"/>
      <c r="HF1470" s="20"/>
      <c r="HG1470" s="20"/>
      <c r="HH1470" s="20"/>
      <c r="HI1470" s="20"/>
      <c r="HJ1470" s="20"/>
      <c r="HK1470" s="20"/>
      <c r="HL1470" s="20"/>
      <c r="HM1470" s="20"/>
      <c r="HN1470" s="20"/>
      <c r="HO1470" s="20"/>
      <c r="HP1470" s="20"/>
      <c r="HQ1470" s="20"/>
      <c r="HR1470" s="20"/>
      <c r="HS1470" s="20"/>
      <c r="HT1470" s="20"/>
      <c r="HU1470" s="20"/>
      <c r="HV1470" s="20"/>
      <c r="HW1470" s="20"/>
      <c r="HX1470" s="20"/>
      <c r="HY1470" s="20"/>
      <c r="HZ1470" s="20"/>
      <c r="IA1470" s="20"/>
      <c r="IB1470" s="20"/>
      <c r="IC1470" s="20"/>
      <c r="ID1470" s="20"/>
      <c r="IE1470" s="20"/>
      <c r="IF1470" s="20"/>
      <c r="IG1470" s="20"/>
      <c r="IH1470" s="20"/>
      <c r="II1470" s="20"/>
      <c r="IJ1470" s="20"/>
      <c r="IK1470" s="20"/>
      <c r="IL1470" s="20"/>
      <c r="IM1470" s="20"/>
      <c r="IN1470" s="20"/>
      <c r="IO1470" s="20"/>
      <c r="IP1470" s="20"/>
      <c r="IQ1470" s="20"/>
      <c r="IR1470" s="20"/>
      <c r="IS1470" s="20"/>
      <c r="IT1470" s="20"/>
      <c r="IU1470" s="20"/>
    </row>
    <row r="1471" spans="7:255">
      <c r="G1471" s="65"/>
      <c r="H1471" s="114"/>
      <c r="I1471" s="1"/>
      <c r="J1471" s="1"/>
      <c r="K1471" s="1"/>
      <c r="L1471" s="1"/>
      <c r="M1471" s="1"/>
      <c r="T1471" s="1"/>
      <c r="U1471" s="1"/>
      <c r="V1471" s="1"/>
      <c r="W1471" s="1"/>
      <c r="X1471" s="1"/>
      <c r="Y1471" s="1"/>
      <c r="Z1471" s="1"/>
      <c r="AG1471" s="1"/>
      <c r="AH1471" s="1"/>
      <c r="AI1471" s="1"/>
      <c r="AJ1471" s="1"/>
      <c r="AK1471" s="1"/>
      <c r="AL1471" s="1"/>
      <c r="AM1471" s="1"/>
      <c r="AT1471" s="1"/>
      <c r="AU1471" s="1"/>
      <c r="AV1471" s="1"/>
      <c r="AW1471" s="1"/>
      <c r="AX1471" s="1"/>
      <c r="AY1471" s="1"/>
      <c r="AZ1471" s="1"/>
      <c r="BG1471" s="1"/>
      <c r="BH1471" s="1"/>
      <c r="BI1471" s="1"/>
      <c r="BJ1471" s="1"/>
      <c r="BK1471" s="1"/>
      <c r="BL1471" s="1"/>
      <c r="BM1471" s="1"/>
      <c r="BT1471" s="1"/>
      <c r="BU1471" s="1"/>
      <c r="BV1471" s="1"/>
      <c r="BW1471" s="1"/>
      <c r="BX1471" s="1"/>
      <c r="BY1471" s="1"/>
      <c r="BZ1471" s="1"/>
      <c r="CG1471" s="1"/>
      <c r="CH1471" s="1"/>
      <c r="CI1471" s="1"/>
      <c r="CJ1471" s="1"/>
      <c r="CK1471" s="1"/>
      <c r="CL1471" s="1"/>
      <c r="CM1471" s="1"/>
      <c r="CT1471" s="1"/>
      <c r="CU1471" s="1"/>
      <c r="CV1471" s="1"/>
      <c r="CW1471" s="1"/>
      <c r="CX1471" s="1"/>
      <c r="CY1471" s="1"/>
      <c r="CZ1471" s="1"/>
      <c r="DG1471" s="1"/>
      <c r="DH1471" s="1"/>
      <c r="DI1471" s="1"/>
      <c r="DJ1471" s="1"/>
      <c r="DK1471" s="1"/>
      <c r="DL1471" s="1"/>
      <c r="DM1471" s="1"/>
      <c r="DT1471" s="1"/>
      <c r="DU1471" s="1"/>
      <c r="DV1471" s="1"/>
      <c r="DW1471" s="1"/>
      <c r="DX1471" s="1"/>
      <c r="DY1471" s="1"/>
      <c r="DZ1471" s="1"/>
      <c r="EG1471" s="1"/>
      <c r="EH1471" s="1"/>
      <c r="EI1471" s="1"/>
      <c r="EJ1471" s="1"/>
      <c r="EK1471" s="1"/>
      <c r="EL1471" s="1"/>
      <c r="EM1471" s="1"/>
      <c r="ET1471" s="1"/>
      <c r="EU1471" s="1"/>
      <c r="EV1471" s="1"/>
      <c r="EW1471" s="1"/>
      <c r="EX1471" s="1"/>
      <c r="EY1471" s="1"/>
      <c r="EZ1471" s="1"/>
      <c r="FG1471" s="1"/>
      <c r="FH1471" s="1"/>
      <c r="FI1471" s="1"/>
      <c r="FJ1471" s="1"/>
      <c r="FK1471" s="1"/>
      <c r="FL1471" s="1"/>
      <c r="FM1471" s="1"/>
      <c r="FT1471" s="1"/>
      <c r="FU1471" s="1"/>
      <c r="FV1471" s="1"/>
      <c r="FW1471" s="1"/>
      <c r="FX1471" s="1"/>
      <c r="FY1471" s="1"/>
      <c r="FZ1471" s="1"/>
      <c r="GG1471" s="1"/>
      <c r="GH1471" s="1"/>
      <c r="GI1471" s="1"/>
      <c r="GJ1471" s="1"/>
      <c r="GK1471" s="1"/>
      <c r="GL1471" s="1"/>
      <c r="GM1471" s="1"/>
      <c r="GT1471" s="1"/>
      <c r="GU1471" s="1"/>
      <c r="GV1471" s="1"/>
      <c r="GW1471" s="1"/>
      <c r="GX1471" s="1"/>
      <c r="GY1471" s="1"/>
      <c r="GZ1471" s="1"/>
      <c r="HG1471" s="1"/>
      <c r="HH1471" s="1"/>
      <c r="HI1471" s="1"/>
      <c r="HJ1471" s="1"/>
      <c r="HK1471" s="1"/>
      <c r="HL1471" s="1"/>
      <c r="HM1471" s="1"/>
      <c r="HT1471" s="1"/>
      <c r="HU1471" s="1"/>
      <c r="HV1471" s="1"/>
      <c r="HW1471" s="1"/>
      <c r="HX1471" s="1"/>
      <c r="HY1471" s="1"/>
      <c r="HZ1471" s="1"/>
      <c r="IG1471" s="1"/>
      <c r="IH1471" s="1"/>
      <c r="II1471" s="1"/>
      <c r="IJ1471" s="1"/>
      <c r="IK1471" s="1"/>
      <c r="IL1471" s="1"/>
      <c r="IM1471" s="1"/>
      <c r="IT1471" s="1"/>
      <c r="IU1471" s="1"/>
    </row>
    <row r="1473" spans="7:255">
      <c r="H1473" s="124"/>
      <c r="I1473" s="21"/>
      <c r="J1473" s="21"/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  <c r="EE1473" s="21"/>
      <c r="EF1473" s="21"/>
      <c r="EG1473" s="21"/>
      <c r="EH1473" s="21"/>
      <c r="EI1473" s="21"/>
      <c r="EJ1473" s="21"/>
      <c r="EK1473" s="21"/>
      <c r="EL1473" s="21"/>
      <c r="EM1473" s="21"/>
      <c r="EN1473" s="21"/>
      <c r="EO1473" s="21"/>
      <c r="EP1473" s="21"/>
      <c r="EQ1473" s="21"/>
      <c r="ER1473" s="21"/>
      <c r="ES1473" s="21"/>
      <c r="ET1473" s="21"/>
      <c r="EU1473" s="21"/>
      <c r="EV1473" s="21"/>
      <c r="EW1473" s="21"/>
      <c r="EX1473" s="21"/>
      <c r="EY1473" s="21"/>
      <c r="EZ1473" s="21"/>
      <c r="FA1473" s="21"/>
      <c r="FB1473" s="21"/>
      <c r="FC1473" s="21"/>
      <c r="FD1473" s="21"/>
      <c r="FE1473" s="21"/>
      <c r="FF1473" s="21"/>
      <c r="FG1473" s="21"/>
      <c r="FH1473" s="21"/>
      <c r="FI1473" s="21"/>
      <c r="FJ1473" s="21"/>
      <c r="FK1473" s="21"/>
      <c r="FL1473" s="21"/>
      <c r="FM1473" s="21"/>
      <c r="FN1473" s="21"/>
      <c r="FO1473" s="21"/>
      <c r="FP1473" s="21"/>
      <c r="FQ1473" s="21"/>
      <c r="FR1473" s="21"/>
      <c r="FS1473" s="21"/>
      <c r="FT1473" s="21"/>
      <c r="FU1473" s="21"/>
      <c r="FV1473" s="21"/>
      <c r="FW1473" s="21"/>
      <c r="FX1473" s="21"/>
      <c r="FY1473" s="21"/>
      <c r="FZ1473" s="21"/>
      <c r="GA1473" s="21"/>
      <c r="GB1473" s="21"/>
      <c r="GC1473" s="21"/>
      <c r="GD1473" s="21"/>
      <c r="GE1473" s="21"/>
      <c r="GF1473" s="21"/>
      <c r="GG1473" s="21"/>
      <c r="GH1473" s="21"/>
      <c r="GI1473" s="21"/>
      <c r="GJ1473" s="21"/>
      <c r="GK1473" s="21"/>
      <c r="GL1473" s="21"/>
      <c r="GM1473" s="21"/>
      <c r="GN1473" s="21"/>
      <c r="GO1473" s="21"/>
      <c r="GP1473" s="21"/>
      <c r="GQ1473" s="21"/>
      <c r="GR1473" s="21"/>
      <c r="GS1473" s="21"/>
      <c r="GT1473" s="21"/>
      <c r="GU1473" s="21"/>
      <c r="GV1473" s="21"/>
      <c r="GW1473" s="21"/>
      <c r="GX1473" s="21"/>
      <c r="GY1473" s="21"/>
      <c r="GZ1473" s="21"/>
      <c r="HA1473" s="21"/>
      <c r="HB1473" s="21"/>
      <c r="HC1473" s="21"/>
      <c r="HD1473" s="21"/>
      <c r="HE1473" s="21"/>
      <c r="HF1473" s="21"/>
      <c r="HG1473" s="21"/>
      <c r="HH1473" s="21"/>
      <c r="HI1473" s="21"/>
      <c r="HJ1473" s="21"/>
      <c r="HK1473" s="21"/>
      <c r="HL1473" s="21"/>
      <c r="HM1473" s="21"/>
      <c r="HN1473" s="21"/>
      <c r="HO1473" s="21"/>
      <c r="HP1473" s="21"/>
      <c r="HQ1473" s="21"/>
      <c r="HR1473" s="21"/>
      <c r="HS1473" s="21"/>
      <c r="HT1473" s="21"/>
      <c r="HU1473" s="21"/>
      <c r="HV1473" s="21"/>
      <c r="HW1473" s="21"/>
      <c r="HX1473" s="21"/>
      <c r="HY1473" s="21"/>
      <c r="HZ1473" s="21"/>
      <c r="IA1473" s="21"/>
      <c r="IB1473" s="21"/>
      <c r="IC1473" s="21"/>
      <c r="ID1473" s="21"/>
      <c r="IE1473" s="21"/>
      <c r="IF1473" s="21"/>
      <c r="IG1473" s="21"/>
      <c r="IH1473" s="21"/>
      <c r="II1473" s="21"/>
      <c r="IJ1473" s="21"/>
      <c r="IK1473" s="21"/>
      <c r="IL1473" s="21"/>
      <c r="IM1473" s="21"/>
      <c r="IN1473" s="21"/>
      <c r="IO1473" s="21"/>
      <c r="IP1473" s="21"/>
      <c r="IQ1473" s="21"/>
      <c r="IR1473" s="21"/>
      <c r="IS1473" s="21"/>
      <c r="IT1473" s="21"/>
      <c r="IU1473" s="21"/>
    </row>
    <row r="1474" spans="7:255">
      <c r="H1474" s="124"/>
      <c r="I1474" s="21"/>
      <c r="J1474" s="21"/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21"/>
      <c r="DF1474" s="21"/>
      <c r="DG1474" s="21"/>
      <c r="DH1474" s="21"/>
      <c r="DI1474" s="21"/>
      <c r="DJ1474" s="21"/>
      <c r="DK1474" s="21"/>
      <c r="DL1474" s="21"/>
      <c r="DM1474" s="21"/>
      <c r="DN1474" s="21"/>
      <c r="DO1474" s="21"/>
      <c r="DP1474" s="21"/>
      <c r="DQ1474" s="21"/>
      <c r="DR1474" s="21"/>
      <c r="DS1474" s="21"/>
      <c r="DT1474" s="21"/>
      <c r="DU1474" s="21"/>
      <c r="DV1474" s="21"/>
      <c r="DW1474" s="21"/>
      <c r="DX1474" s="21"/>
      <c r="DY1474" s="21"/>
      <c r="DZ1474" s="21"/>
      <c r="EA1474" s="21"/>
      <c r="EB1474" s="21"/>
      <c r="EC1474" s="21"/>
      <c r="ED1474" s="21"/>
      <c r="EE1474" s="21"/>
      <c r="EF1474" s="21"/>
      <c r="EG1474" s="21"/>
      <c r="EH1474" s="21"/>
      <c r="EI1474" s="21"/>
      <c r="EJ1474" s="21"/>
      <c r="EK1474" s="21"/>
      <c r="EL1474" s="21"/>
      <c r="EM1474" s="21"/>
      <c r="EN1474" s="21"/>
      <c r="EO1474" s="21"/>
      <c r="EP1474" s="21"/>
      <c r="EQ1474" s="21"/>
      <c r="ER1474" s="21"/>
      <c r="ES1474" s="21"/>
      <c r="ET1474" s="21"/>
      <c r="EU1474" s="21"/>
      <c r="EV1474" s="21"/>
      <c r="EW1474" s="21"/>
      <c r="EX1474" s="21"/>
      <c r="EY1474" s="21"/>
      <c r="EZ1474" s="21"/>
      <c r="FA1474" s="21"/>
      <c r="FB1474" s="21"/>
      <c r="FC1474" s="21"/>
      <c r="FD1474" s="21"/>
      <c r="FE1474" s="21"/>
      <c r="FF1474" s="21"/>
      <c r="FG1474" s="21"/>
      <c r="FH1474" s="21"/>
      <c r="FI1474" s="21"/>
      <c r="FJ1474" s="21"/>
      <c r="FK1474" s="21"/>
      <c r="FL1474" s="21"/>
      <c r="FM1474" s="21"/>
      <c r="FN1474" s="21"/>
      <c r="FO1474" s="21"/>
      <c r="FP1474" s="21"/>
      <c r="FQ1474" s="21"/>
      <c r="FR1474" s="21"/>
      <c r="FS1474" s="21"/>
      <c r="FT1474" s="21"/>
      <c r="FU1474" s="21"/>
      <c r="FV1474" s="21"/>
      <c r="FW1474" s="21"/>
      <c r="FX1474" s="21"/>
      <c r="FY1474" s="21"/>
      <c r="FZ1474" s="21"/>
      <c r="GA1474" s="21"/>
      <c r="GB1474" s="21"/>
      <c r="GC1474" s="21"/>
      <c r="GD1474" s="21"/>
      <c r="GE1474" s="21"/>
      <c r="GF1474" s="21"/>
      <c r="GG1474" s="21"/>
      <c r="GH1474" s="21"/>
      <c r="GI1474" s="21"/>
      <c r="GJ1474" s="21"/>
      <c r="GK1474" s="21"/>
      <c r="GL1474" s="21"/>
      <c r="GM1474" s="21"/>
      <c r="GN1474" s="21"/>
      <c r="GO1474" s="21"/>
      <c r="GP1474" s="21"/>
      <c r="GQ1474" s="21"/>
      <c r="GR1474" s="21"/>
      <c r="GS1474" s="21"/>
      <c r="GT1474" s="21"/>
      <c r="GU1474" s="21"/>
      <c r="GV1474" s="21"/>
      <c r="GW1474" s="21"/>
      <c r="GX1474" s="21"/>
      <c r="GY1474" s="21"/>
      <c r="GZ1474" s="21"/>
      <c r="HA1474" s="21"/>
      <c r="HB1474" s="21"/>
      <c r="HC1474" s="21"/>
      <c r="HD1474" s="21"/>
      <c r="HE1474" s="21"/>
      <c r="HF1474" s="21"/>
      <c r="HG1474" s="21"/>
      <c r="HH1474" s="21"/>
      <c r="HI1474" s="21"/>
      <c r="HJ1474" s="21"/>
      <c r="HK1474" s="21"/>
      <c r="HL1474" s="21"/>
      <c r="HM1474" s="21"/>
      <c r="HN1474" s="21"/>
      <c r="HO1474" s="21"/>
      <c r="HP1474" s="21"/>
      <c r="HQ1474" s="21"/>
      <c r="HR1474" s="21"/>
      <c r="HS1474" s="21"/>
      <c r="HT1474" s="21"/>
      <c r="HU1474" s="21"/>
      <c r="HV1474" s="21"/>
      <c r="HW1474" s="21"/>
      <c r="HX1474" s="21"/>
      <c r="HY1474" s="21"/>
      <c r="HZ1474" s="21"/>
      <c r="IA1474" s="21"/>
      <c r="IB1474" s="21"/>
      <c r="IC1474" s="21"/>
      <c r="ID1474" s="21"/>
      <c r="IE1474" s="21"/>
      <c r="IF1474" s="21"/>
      <c r="IG1474" s="21"/>
      <c r="IH1474" s="21"/>
      <c r="II1474" s="21"/>
      <c r="IJ1474" s="21"/>
      <c r="IK1474" s="21"/>
      <c r="IL1474" s="21"/>
      <c r="IM1474" s="21"/>
      <c r="IN1474" s="21"/>
      <c r="IO1474" s="21"/>
      <c r="IP1474" s="21"/>
      <c r="IQ1474" s="21"/>
      <c r="IR1474" s="21"/>
      <c r="IS1474" s="21"/>
      <c r="IT1474" s="21"/>
      <c r="IU1474" s="21"/>
    </row>
    <row r="1475" spans="7:255">
      <c r="H1475" s="124"/>
      <c r="I1475" s="21"/>
      <c r="J1475" s="21"/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  <c r="EE1475" s="21"/>
      <c r="EF1475" s="21"/>
      <c r="EG1475" s="21"/>
      <c r="EH1475" s="21"/>
      <c r="EI1475" s="21"/>
      <c r="EJ1475" s="21"/>
      <c r="EK1475" s="21"/>
      <c r="EL1475" s="21"/>
      <c r="EM1475" s="21"/>
      <c r="EN1475" s="21"/>
      <c r="EO1475" s="21"/>
      <c r="EP1475" s="21"/>
      <c r="EQ1475" s="21"/>
      <c r="ER1475" s="21"/>
      <c r="ES1475" s="21"/>
      <c r="ET1475" s="21"/>
      <c r="EU1475" s="21"/>
      <c r="EV1475" s="21"/>
      <c r="EW1475" s="21"/>
      <c r="EX1475" s="21"/>
      <c r="EY1475" s="21"/>
      <c r="EZ1475" s="21"/>
      <c r="FA1475" s="21"/>
      <c r="FB1475" s="21"/>
      <c r="FC1475" s="21"/>
      <c r="FD1475" s="21"/>
      <c r="FE1475" s="21"/>
      <c r="FF1475" s="21"/>
      <c r="FG1475" s="21"/>
      <c r="FH1475" s="21"/>
      <c r="FI1475" s="21"/>
      <c r="FJ1475" s="21"/>
      <c r="FK1475" s="21"/>
      <c r="FL1475" s="21"/>
      <c r="FM1475" s="21"/>
      <c r="FN1475" s="21"/>
      <c r="FO1475" s="21"/>
      <c r="FP1475" s="21"/>
      <c r="FQ1475" s="21"/>
      <c r="FR1475" s="21"/>
      <c r="FS1475" s="21"/>
      <c r="FT1475" s="21"/>
      <c r="FU1475" s="21"/>
      <c r="FV1475" s="21"/>
      <c r="FW1475" s="21"/>
      <c r="FX1475" s="21"/>
      <c r="FY1475" s="21"/>
      <c r="FZ1475" s="21"/>
      <c r="GA1475" s="21"/>
      <c r="GB1475" s="21"/>
      <c r="GC1475" s="21"/>
      <c r="GD1475" s="21"/>
      <c r="GE1475" s="21"/>
      <c r="GF1475" s="21"/>
      <c r="GG1475" s="21"/>
      <c r="GH1475" s="21"/>
      <c r="GI1475" s="21"/>
      <c r="GJ1475" s="21"/>
      <c r="GK1475" s="21"/>
      <c r="GL1475" s="21"/>
      <c r="GM1475" s="21"/>
      <c r="GN1475" s="21"/>
      <c r="GO1475" s="21"/>
      <c r="GP1475" s="21"/>
      <c r="GQ1475" s="21"/>
      <c r="GR1475" s="21"/>
      <c r="GS1475" s="21"/>
      <c r="GT1475" s="21"/>
      <c r="GU1475" s="21"/>
      <c r="GV1475" s="21"/>
      <c r="GW1475" s="21"/>
      <c r="GX1475" s="21"/>
      <c r="GY1475" s="21"/>
      <c r="GZ1475" s="21"/>
      <c r="HA1475" s="21"/>
      <c r="HB1475" s="21"/>
      <c r="HC1475" s="21"/>
      <c r="HD1475" s="21"/>
      <c r="HE1475" s="21"/>
      <c r="HF1475" s="21"/>
      <c r="HG1475" s="21"/>
      <c r="HH1475" s="21"/>
      <c r="HI1475" s="21"/>
      <c r="HJ1475" s="21"/>
      <c r="HK1475" s="21"/>
      <c r="HL1475" s="21"/>
      <c r="HM1475" s="21"/>
      <c r="HN1475" s="21"/>
      <c r="HO1475" s="21"/>
      <c r="HP1475" s="21"/>
      <c r="HQ1475" s="21"/>
      <c r="HR1475" s="21"/>
      <c r="HS1475" s="21"/>
      <c r="HT1475" s="21"/>
      <c r="HU1475" s="21"/>
      <c r="HV1475" s="21"/>
      <c r="HW1475" s="21"/>
      <c r="HX1475" s="21"/>
      <c r="HY1475" s="21"/>
      <c r="HZ1475" s="21"/>
      <c r="IA1475" s="21"/>
      <c r="IB1475" s="21"/>
      <c r="IC1475" s="21"/>
      <c r="ID1475" s="21"/>
      <c r="IE1475" s="21"/>
      <c r="IF1475" s="21"/>
      <c r="IG1475" s="21"/>
      <c r="IH1475" s="21"/>
      <c r="II1475" s="21"/>
      <c r="IJ1475" s="21"/>
      <c r="IK1475" s="21"/>
      <c r="IL1475" s="21"/>
      <c r="IM1475" s="21"/>
      <c r="IN1475" s="21"/>
      <c r="IO1475" s="21"/>
      <c r="IP1475" s="21"/>
      <c r="IQ1475" s="21"/>
      <c r="IR1475" s="21"/>
      <c r="IS1475" s="21"/>
      <c r="IT1475" s="21"/>
      <c r="IU1475" s="21"/>
    </row>
    <row r="1476" spans="7:255">
      <c r="H1476" s="124"/>
      <c r="I1476" s="21"/>
      <c r="J1476" s="21"/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  <c r="ET1476" s="21"/>
      <c r="EU1476" s="21"/>
      <c r="EV1476" s="21"/>
      <c r="EW1476" s="21"/>
      <c r="EX1476" s="21"/>
      <c r="EY1476" s="21"/>
      <c r="EZ1476" s="21"/>
      <c r="FA1476" s="21"/>
      <c r="FB1476" s="21"/>
      <c r="FC1476" s="21"/>
      <c r="FD1476" s="21"/>
      <c r="FE1476" s="21"/>
      <c r="FF1476" s="21"/>
      <c r="FG1476" s="21"/>
      <c r="FH1476" s="21"/>
      <c r="FI1476" s="21"/>
      <c r="FJ1476" s="21"/>
      <c r="FK1476" s="21"/>
      <c r="FL1476" s="21"/>
      <c r="FM1476" s="21"/>
      <c r="FN1476" s="21"/>
      <c r="FO1476" s="21"/>
      <c r="FP1476" s="21"/>
      <c r="FQ1476" s="21"/>
      <c r="FR1476" s="21"/>
      <c r="FS1476" s="21"/>
      <c r="FT1476" s="21"/>
      <c r="FU1476" s="21"/>
      <c r="FV1476" s="21"/>
      <c r="FW1476" s="21"/>
      <c r="FX1476" s="21"/>
      <c r="FY1476" s="21"/>
      <c r="FZ1476" s="21"/>
      <c r="GA1476" s="21"/>
      <c r="GB1476" s="21"/>
      <c r="GC1476" s="21"/>
      <c r="GD1476" s="21"/>
      <c r="GE1476" s="21"/>
      <c r="GF1476" s="21"/>
      <c r="GG1476" s="21"/>
      <c r="GH1476" s="21"/>
      <c r="GI1476" s="21"/>
      <c r="GJ1476" s="21"/>
      <c r="GK1476" s="21"/>
      <c r="GL1476" s="21"/>
      <c r="GM1476" s="21"/>
      <c r="GN1476" s="21"/>
      <c r="GO1476" s="21"/>
      <c r="GP1476" s="21"/>
      <c r="GQ1476" s="21"/>
      <c r="GR1476" s="21"/>
      <c r="GS1476" s="21"/>
      <c r="GT1476" s="21"/>
      <c r="GU1476" s="21"/>
      <c r="GV1476" s="21"/>
      <c r="GW1476" s="21"/>
      <c r="GX1476" s="21"/>
      <c r="GY1476" s="21"/>
      <c r="GZ1476" s="21"/>
      <c r="HA1476" s="21"/>
      <c r="HB1476" s="21"/>
      <c r="HC1476" s="21"/>
      <c r="HD1476" s="21"/>
      <c r="HE1476" s="21"/>
      <c r="HF1476" s="21"/>
      <c r="HG1476" s="21"/>
      <c r="HH1476" s="21"/>
      <c r="HI1476" s="21"/>
      <c r="HJ1476" s="21"/>
      <c r="HK1476" s="21"/>
      <c r="HL1476" s="21"/>
      <c r="HM1476" s="21"/>
      <c r="HN1476" s="21"/>
      <c r="HO1476" s="21"/>
      <c r="HP1476" s="21"/>
      <c r="HQ1476" s="21"/>
      <c r="HR1476" s="21"/>
      <c r="HS1476" s="21"/>
      <c r="HT1476" s="21"/>
      <c r="HU1476" s="21"/>
      <c r="HV1476" s="21"/>
      <c r="HW1476" s="21"/>
      <c r="HX1476" s="21"/>
      <c r="HY1476" s="21"/>
      <c r="HZ1476" s="21"/>
      <c r="IA1476" s="21"/>
      <c r="IB1476" s="21"/>
      <c r="IC1476" s="21"/>
      <c r="ID1476" s="21"/>
      <c r="IE1476" s="21"/>
      <c r="IF1476" s="21"/>
      <c r="IG1476" s="21"/>
      <c r="IH1476" s="21"/>
      <c r="II1476" s="21"/>
      <c r="IJ1476" s="21"/>
      <c r="IK1476" s="21"/>
      <c r="IL1476" s="21"/>
      <c r="IM1476" s="21"/>
      <c r="IN1476" s="21"/>
      <c r="IO1476" s="21"/>
      <c r="IP1476" s="21"/>
      <c r="IQ1476" s="21"/>
      <c r="IR1476" s="21"/>
      <c r="IS1476" s="21"/>
      <c r="IT1476" s="21"/>
      <c r="IU1476" s="21"/>
    </row>
    <row r="1478" spans="7:255">
      <c r="G1478" s="25"/>
      <c r="H1478" s="122"/>
      <c r="I1478" s="20"/>
      <c r="J1478" s="20"/>
      <c r="K1478" s="20"/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  <c r="EA1478" s="20"/>
      <c r="EB1478" s="20"/>
      <c r="EC1478" s="20"/>
      <c r="ED1478" s="20"/>
      <c r="EE1478" s="20"/>
      <c r="EF1478" s="20"/>
      <c r="EG1478" s="20"/>
      <c r="EH1478" s="20"/>
      <c r="EI1478" s="20"/>
      <c r="EJ1478" s="20"/>
      <c r="EK1478" s="20"/>
      <c r="EL1478" s="20"/>
      <c r="EM1478" s="20"/>
      <c r="EN1478" s="20"/>
      <c r="EO1478" s="20"/>
      <c r="EP1478" s="20"/>
      <c r="EQ1478" s="20"/>
      <c r="ER1478" s="20"/>
      <c r="ES1478" s="20"/>
      <c r="ET1478" s="20"/>
      <c r="EU1478" s="20"/>
      <c r="EV1478" s="20"/>
      <c r="EW1478" s="20"/>
      <c r="EX1478" s="20"/>
      <c r="EY1478" s="20"/>
      <c r="EZ1478" s="20"/>
      <c r="FA1478" s="20"/>
      <c r="FB1478" s="20"/>
      <c r="FC1478" s="20"/>
      <c r="FD1478" s="20"/>
      <c r="FE1478" s="20"/>
      <c r="FF1478" s="20"/>
      <c r="FG1478" s="20"/>
      <c r="FH1478" s="20"/>
      <c r="FI1478" s="20"/>
      <c r="FJ1478" s="20"/>
      <c r="FK1478" s="20"/>
      <c r="FL1478" s="20"/>
      <c r="FM1478" s="20"/>
      <c r="FN1478" s="20"/>
      <c r="FO1478" s="20"/>
      <c r="FP1478" s="20"/>
      <c r="FQ1478" s="20"/>
      <c r="FR1478" s="20"/>
      <c r="FS1478" s="20"/>
      <c r="FT1478" s="20"/>
      <c r="FU1478" s="20"/>
      <c r="FV1478" s="20"/>
      <c r="FW1478" s="20"/>
      <c r="FX1478" s="20"/>
      <c r="FY1478" s="20"/>
      <c r="FZ1478" s="20"/>
      <c r="GA1478" s="20"/>
      <c r="GB1478" s="20"/>
      <c r="GC1478" s="20"/>
      <c r="GD1478" s="20"/>
      <c r="GE1478" s="20"/>
      <c r="GF1478" s="20"/>
      <c r="GG1478" s="20"/>
      <c r="GH1478" s="20"/>
      <c r="GI1478" s="20"/>
      <c r="GJ1478" s="20"/>
      <c r="GK1478" s="20"/>
      <c r="GL1478" s="20"/>
      <c r="GM1478" s="20"/>
      <c r="GN1478" s="20"/>
      <c r="GO1478" s="20"/>
      <c r="GP1478" s="20"/>
      <c r="GQ1478" s="20"/>
      <c r="GR1478" s="20"/>
      <c r="GS1478" s="20"/>
      <c r="GT1478" s="20"/>
      <c r="GU1478" s="20"/>
      <c r="GV1478" s="20"/>
      <c r="GW1478" s="20"/>
      <c r="GX1478" s="20"/>
      <c r="GY1478" s="20"/>
      <c r="GZ1478" s="20"/>
      <c r="HA1478" s="20"/>
      <c r="HB1478" s="20"/>
      <c r="HC1478" s="20"/>
      <c r="HD1478" s="20"/>
      <c r="HE1478" s="20"/>
      <c r="HF1478" s="20"/>
      <c r="HG1478" s="20"/>
      <c r="HH1478" s="20"/>
      <c r="HI1478" s="20"/>
      <c r="HJ1478" s="20"/>
      <c r="HK1478" s="20"/>
      <c r="HL1478" s="20"/>
      <c r="HM1478" s="20"/>
      <c r="HN1478" s="20"/>
      <c r="HO1478" s="20"/>
      <c r="HP1478" s="20"/>
      <c r="HQ1478" s="20"/>
      <c r="HR1478" s="20"/>
      <c r="HS1478" s="20"/>
      <c r="HT1478" s="20"/>
      <c r="HU1478" s="20"/>
      <c r="HV1478" s="20"/>
      <c r="HW1478" s="20"/>
      <c r="HX1478" s="20"/>
      <c r="HY1478" s="20"/>
      <c r="HZ1478" s="20"/>
      <c r="IA1478" s="20"/>
      <c r="IB1478" s="20"/>
      <c r="IC1478" s="20"/>
      <c r="ID1478" s="20"/>
      <c r="IE1478" s="20"/>
      <c r="IF1478" s="20"/>
      <c r="IG1478" s="20"/>
      <c r="IH1478" s="20"/>
      <c r="II1478" s="20"/>
      <c r="IJ1478" s="20"/>
      <c r="IK1478" s="20"/>
      <c r="IL1478" s="20"/>
      <c r="IM1478" s="20"/>
      <c r="IN1478" s="20"/>
      <c r="IO1478" s="20"/>
      <c r="IP1478" s="20"/>
      <c r="IQ1478" s="20"/>
      <c r="IR1478" s="20"/>
      <c r="IS1478" s="20"/>
      <c r="IT1478" s="20"/>
      <c r="IU1478" s="20"/>
    </row>
    <row r="1480" spans="7:255">
      <c r="G1480" s="25"/>
      <c r="H1480" s="122"/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  <c r="EA1480" s="20"/>
      <c r="EB1480" s="20"/>
      <c r="EC1480" s="20"/>
      <c r="ED1480" s="20"/>
      <c r="EE1480" s="20"/>
      <c r="EF1480" s="20"/>
      <c r="EG1480" s="20"/>
      <c r="EH1480" s="20"/>
      <c r="EI1480" s="20"/>
      <c r="EJ1480" s="20"/>
      <c r="EK1480" s="20"/>
      <c r="EL1480" s="20"/>
      <c r="EM1480" s="20"/>
      <c r="EN1480" s="20"/>
      <c r="EO1480" s="20"/>
      <c r="EP1480" s="20"/>
      <c r="EQ1480" s="20"/>
      <c r="ER1480" s="20"/>
      <c r="ES1480" s="20"/>
      <c r="ET1480" s="20"/>
      <c r="EU1480" s="20"/>
      <c r="EV1480" s="20"/>
      <c r="EW1480" s="20"/>
      <c r="EX1480" s="20"/>
      <c r="EY1480" s="20"/>
      <c r="EZ1480" s="20"/>
      <c r="FA1480" s="20"/>
      <c r="FB1480" s="20"/>
      <c r="FC1480" s="20"/>
      <c r="FD1480" s="20"/>
      <c r="FE1480" s="20"/>
      <c r="FF1480" s="20"/>
      <c r="FG1480" s="20"/>
      <c r="FH1480" s="20"/>
      <c r="FI1480" s="20"/>
      <c r="FJ1480" s="20"/>
      <c r="FK1480" s="20"/>
      <c r="FL1480" s="20"/>
      <c r="FM1480" s="20"/>
      <c r="FN1480" s="20"/>
      <c r="FO1480" s="20"/>
      <c r="FP1480" s="20"/>
      <c r="FQ1480" s="20"/>
      <c r="FR1480" s="20"/>
      <c r="FS1480" s="20"/>
      <c r="FT1480" s="20"/>
      <c r="FU1480" s="20"/>
      <c r="FV1480" s="20"/>
      <c r="FW1480" s="20"/>
      <c r="FX1480" s="20"/>
      <c r="FY1480" s="20"/>
      <c r="FZ1480" s="20"/>
      <c r="GA1480" s="20"/>
      <c r="GB1480" s="20"/>
      <c r="GC1480" s="20"/>
      <c r="GD1480" s="20"/>
      <c r="GE1480" s="20"/>
      <c r="GF1480" s="20"/>
      <c r="GG1480" s="20"/>
      <c r="GH1480" s="20"/>
      <c r="GI1480" s="20"/>
      <c r="GJ1480" s="20"/>
      <c r="GK1480" s="20"/>
      <c r="GL1480" s="20"/>
      <c r="GM1480" s="20"/>
      <c r="GN1480" s="20"/>
      <c r="GO1480" s="20"/>
      <c r="GP1480" s="20"/>
      <c r="GQ1480" s="20"/>
      <c r="GR1480" s="20"/>
      <c r="GS1480" s="20"/>
      <c r="GT1480" s="20"/>
      <c r="GU1480" s="20"/>
      <c r="GV1480" s="20"/>
      <c r="GW1480" s="20"/>
      <c r="GX1480" s="20"/>
      <c r="GY1480" s="20"/>
      <c r="GZ1480" s="20"/>
      <c r="HA1480" s="20"/>
      <c r="HB1480" s="20"/>
      <c r="HC1480" s="20"/>
      <c r="HD1480" s="20"/>
      <c r="HE1480" s="20"/>
      <c r="HF1480" s="20"/>
      <c r="HG1480" s="20"/>
      <c r="HH1480" s="20"/>
      <c r="HI1480" s="20"/>
      <c r="HJ1480" s="20"/>
      <c r="HK1480" s="20"/>
      <c r="HL1480" s="20"/>
      <c r="HM1480" s="20"/>
      <c r="HN1480" s="20"/>
      <c r="HO1480" s="20"/>
      <c r="HP1480" s="20"/>
      <c r="HQ1480" s="20"/>
      <c r="HR1480" s="20"/>
      <c r="HS1480" s="20"/>
      <c r="HT1480" s="20"/>
      <c r="HU1480" s="20"/>
      <c r="HV1480" s="20"/>
      <c r="HW1480" s="20"/>
      <c r="HX1480" s="20"/>
      <c r="HY1480" s="20"/>
      <c r="HZ1480" s="20"/>
      <c r="IA1480" s="20"/>
      <c r="IB1480" s="20"/>
      <c r="IC1480" s="20"/>
      <c r="ID1480" s="20"/>
      <c r="IE1480" s="20"/>
      <c r="IF1480" s="20"/>
      <c r="IG1480" s="20"/>
      <c r="IH1480" s="20"/>
      <c r="II1480" s="20"/>
      <c r="IJ1480" s="20"/>
      <c r="IK1480" s="20"/>
      <c r="IL1480" s="20"/>
      <c r="IM1480" s="20"/>
      <c r="IN1480" s="20"/>
      <c r="IO1480" s="20"/>
      <c r="IP1480" s="20"/>
      <c r="IQ1480" s="20"/>
      <c r="IR1480" s="20"/>
      <c r="IS1480" s="20"/>
      <c r="IT1480" s="20"/>
      <c r="IU1480" s="20"/>
    </row>
    <row r="1481" spans="7:255">
      <c r="G1481" s="25"/>
      <c r="H1481" s="122"/>
      <c r="I1481" s="20"/>
      <c r="J1481" s="20"/>
      <c r="K1481" s="20"/>
      <c r="L1481" s="20"/>
      <c r="M1481" s="20"/>
      <c r="N1481" s="20"/>
      <c r="O1481" s="20"/>
      <c r="P1481" s="20"/>
      <c r="Q1481" s="20"/>
      <c r="R1481" s="20"/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  <c r="FA1481" s="20"/>
      <c r="FB1481" s="20"/>
      <c r="FC1481" s="20"/>
      <c r="FD1481" s="20"/>
      <c r="FE1481" s="20"/>
      <c r="FF1481" s="20"/>
      <c r="FG1481" s="20"/>
      <c r="FH1481" s="20"/>
      <c r="FI1481" s="20"/>
      <c r="FJ1481" s="20"/>
      <c r="FK1481" s="20"/>
      <c r="FL1481" s="20"/>
      <c r="FM1481" s="20"/>
      <c r="FN1481" s="20"/>
      <c r="FO1481" s="20"/>
      <c r="FP1481" s="20"/>
      <c r="FQ1481" s="20"/>
      <c r="FR1481" s="20"/>
      <c r="FS1481" s="20"/>
      <c r="FT1481" s="20"/>
      <c r="FU1481" s="20"/>
      <c r="FV1481" s="20"/>
      <c r="FW1481" s="20"/>
      <c r="FX1481" s="20"/>
      <c r="FY1481" s="20"/>
      <c r="FZ1481" s="20"/>
      <c r="GA1481" s="20"/>
      <c r="GB1481" s="20"/>
      <c r="GC1481" s="20"/>
      <c r="GD1481" s="20"/>
      <c r="GE1481" s="20"/>
      <c r="GF1481" s="20"/>
      <c r="GG1481" s="20"/>
      <c r="GH1481" s="20"/>
      <c r="GI1481" s="20"/>
      <c r="GJ1481" s="20"/>
      <c r="GK1481" s="20"/>
      <c r="GL1481" s="20"/>
      <c r="GM1481" s="20"/>
      <c r="GN1481" s="20"/>
      <c r="GO1481" s="20"/>
      <c r="GP1481" s="20"/>
      <c r="GQ1481" s="20"/>
      <c r="GR1481" s="20"/>
      <c r="GS1481" s="20"/>
      <c r="GT1481" s="20"/>
      <c r="GU1481" s="20"/>
      <c r="GV1481" s="20"/>
      <c r="GW1481" s="20"/>
      <c r="GX1481" s="20"/>
      <c r="GY1481" s="20"/>
      <c r="GZ1481" s="20"/>
      <c r="HA1481" s="20"/>
      <c r="HB1481" s="20"/>
      <c r="HC1481" s="20"/>
      <c r="HD1481" s="20"/>
      <c r="HE1481" s="20"/>
      <c r="HF1481" s="20"/>
      <c r="HG1481" s="20"/>
      <c r="HH1481" s="20"/>
      <c r="HI1481" s="20"/>
      <c r="HJ1481" s="20"/>
      <c r="HK1481" s="20"/>
      <c r="HL1481" s="20"/>
      <c r="HM1481" s="20"/>
      <c r="HN1481" s="20"/>
      <c r="HO1481" s="20"/>
      <c r="HP1481" s="20"/>
      <c r="HQ1481" s="20"/>
      <c r="HR1481" s="20"/>
      <c r="HS1481" s="20"/>
      <c r="HT1481" s="20"/>
      <c r="HU1481" s="20"/>
      <c r="HV1481" s="20"/>
      <c r="HW1481" s="20"/>
      <c r="HX1481" s="20"/>
      <c r="HY1481" s="20"/>
      <c r="HZ1481" s="20"/>
      <c r="IA1481" s="20"/>
      <c r="IB1481" s="20"/>
      <c r="IC1481" s="20"/>
      <c r="ID1481" s="20"/>
      <c r="IE1481" s="20"/>
      <c r="IF1481" s="20"/>
      <c r="IG1481" s="20"/>
      <c r="IH1481" s="20"/>
      <c r="II1481" s="20"/>
      <c r="IJ1481" s="20"/>
      <c r="IK1481" s="20"/>
      <c r="IL1481" s="20"/>
      <c r="IM1481" s="20"/>
      <c r="IN1481" s="20"/>
      <c r="IO1481" s="20"/>
      <c r="IP1481" s="20"/>
      <c r="IQ1481" s="20"/>
      <c r="IR1481" s="20"/>
      <c r="IS1481" s="20"/>
      <c r="IT1481" s="20"/>
      <c r="IU1481" s="20"/>
    </row>
    <row r="1482" spans="7:255">
      <c r="G1482" s="65"/>
      <c r="H1482" s="114"/>
      <c r="I1482" s="1"/>
      <c r="J1482" s="1"/>
      <c r="K1482" s="1"/>
      <c r="L1482" s="1"/>
      <c r="M1482" s="1"/>
      <c r="T1482" s="1"/>
      <c r="U1482" s="1"/>
      <c r="V1482" s="1"/>
      <c r="W1482" s="1"/>
      <c r="X1482" s="1"/>
      <c r="Y1482" s="1"/>
      <c r="Z1482" s="1"/>
      <c r="AG1482" s="1"/>
      <c r="AH1482" s="1"/>
      <c r="AI1482" s="1"/>
      <c r="AJ1482" s="1"/>
      <c r="AK1482" s="1"/>
      <c r="AL1482" s="1"/>
      <c r="AM1482" s="1"/>
      <c r="AT1482" s="1"/>
      <c r="AU1482" s="1"/>
      <c r="AV1482" s="1"/>
      <c r="AW1482" s="1"/>
      <c r="AX1482" s="1"/>
      <c r="AY1482" s="1"/>
      <c r="AZ1482" s="1"/>
      <c r="BG1482" s="1"/>
      <c r="BH1482" s="1"/>
      <c r="BI1482" s="1"/>
      <c r="BJ1482" s="1"/>
      <c r="BK1482" s="1"/>
      <c r="BL1482" s="1"/>
      <c r="BM1482" s="1"/>
      <c r="BT1482" s="1"/>
      <c r="BU1482" s="1"/>
      <c r="BV1482" s="1"/>
      <c r="BW1482" s="1"/>
      <c r="BX1482" s="1"/>
      <c r="BY1482" s="1"/>
      <c r="BZ1482" s="1"/>
      <c r="CG1482" s="1"/>
      <c r="CH1482" s="1"/>
      <c r="CI1482" s="1"/>
      <c r="CJ1482" s="1"/>
      <c r="CK1482" s="1"/>
      <c r="CL1482" s="1"/>
      <c r="CM1482" s="1"/>
      <c r="CT1482" s="1"/>
      <c r="CU1482" s="1"/>
      <c r="CV1482" s="1"/>
      <c r="CW1482" s="1"/>
      <c r="CX1482" s="1"/>
      <c r="CY1482" s="1"/>
      <c r="CZ1482" s="1"/>
      <c r="DG1482" s="1"/>
      <c r="DH1482" s="1"/>
      <c r="DI1482" s="1"/>
      <c r="DJ1482" s="1"/>
      <c r="DK1482" s="1"/>
      <c r="DL1482" s="1"/>
      <c r="DM1482" s="1"/>
      <c r="DT1482" s="1"/>
      <c r="DU1482" s="1"/>
      <c r="DV1482" s="1"/>
      <c r="DW1482" s="1"/>
      <c r="DX1482" s="1"/>
      <c r="DY1482" s="1"/>
      <c r="DZ1482" s="1"/>
      <c r="EG1482" s="1"/>
      <c r="EH1482" s="1"/>
      <c r="EI1482" s="1"/>
      <c r="EJ1482" s="1"/>
      <c r="EK1482" s="1"/>
      <c r="EL1482" s="1"/>
      <c r="EM1482" s="1"/>
      <c r="ET1482" s="1"/>
      <c r="EU1482" s="1"/>
      <c r="EV1482" s="1"/>
      <c r="EW1482" s="1"/>
      <c r="EX1482" s="1"/>
      <c r="EY1482" s="1"/>
      <c r="EZ1482" s="1"/>
      <c r="FG1482" s="1"/>
      <c r="FH1482" s="1"/>
      <c r="FI1482" s="1"/>
      <c r="FJ1482" s="1"/>
      <c r="FK1482" s="1"/>
      <c r="FL1482" s="1"/>
      <c r="FM1482" s="1"/>
      <c r="FT1482" s="1"/>
      <c r="FU1482" s="1"/>
      <c r="FV1482" s="1"/>
      <c r="FW1482" s="1"/>
      <c r="FX1482" s="1"/>
      <c r="FY1482" s="1"/>
      <c r="FZ1482" s="1"/>
      <c r="GG1482" s="1"/>
      <c r="GH1482" s="1"/>
      <c r="GI1482" s="1"/>
      <c r="GJ1482" s="1"/>
      <c r="GK1482" s="1"/>
      <c r="GL1482" s="1"/>
      <c r="GM1482" s="1"/>
      <c r="GT1482" s="1"/>
      <c r="GU1482" s="1"/>
      <c r="GV1482" s="1"/>
      <c r="GW1482" s="1"/>
      <c r="GX1482" s="1"/>
      <c r="GY1482" s="1"/>
      <c r="GZ1482" s="1"/>
      <c r="HG1482" s="1"/>
      <c r="HH1482" s="1"/>
      <c r="HI1482" s="1"/>
      <c r="HJ1482" s="1"/>
      <c r="HK1482" s="1"/>
      <c r="HL1482" s="1"/>
      <c r="HM1482" s="1"/>
      <c r="HT1482" s="1"/>
      <c r="HU1482" s="1"/>
      <c r="HV1482" s="1"/>
      <c r="HW1482" s="1"/>
      <c r="HX1482" s="1"/>
      <c r="HY1482" s="1"/>
      <c r="HZ1482" s="1"/>
      <c r="IG1482" s="1"/>
      <c r="IH1482" s="1"/>
      <c r="II1482" s="1"/>
      <c r="IJ1482" s="1"/>
      <c r="IK1482" s="1"/>
      <c r="IL1482" s="1"/>
      <c r="IM1482" s="1"/>
      <c r="IT1482" s="1"/>
      <c r="IU1482" s="1"/>
    </row>
    <row r="1484" spans="7:255">
      <c r="H1484" s="124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21"/>
      <c r="DF1484" s="21"/>
      <c r="DG1484" s="21"/>
      <c r="DH1484" s="21"/>
      <c r="DI1484" s="21"/>
      <c r="DJ1484" s="21"/>
      <c r="DK1484" s="21"/>
      <c r="DL1484" s="21"/>
      <c r="DM1484" s="21"/>
      <c r="DN1484" s="21"/>
      <c r="DO1484" s="21"/>
      <c r="DP1484" s="21"/>
      <c r="DQ1484" s="21"/>
      <c r="DR1484" s="21"/>
      <c r="DS1484" s="21"/>
      <c r="DT1484" s="21"/>
      <c r="DU1484" s="21"/>
      <c r="DV1484" s="21"/>
      <c r="DW1484" s="21"/>
      <c r="DX1484" s="21"/>
      <c r="DY1484" s="21"/>
      <c r="DZ1484" s="21"/>
      <c r="EA1484" s="21"/>
      <c r="EB1484" s="21"/>
      <c r="EC1484" s="21"/>
      <c r="ED1484" s="21"/>
      <c r="EE1484" s="21"/>
      <c r="EF1484" s="21"/>
      <c r="EG1484" s="21"/>
      <c r="EH1484" s="21"/>
      <c r="EI1484" s="21"/>
      <c r="EJ1484" s="21"/>
      <c r="EK1484" s="21"/>
      <c r="EL1484" s="21"/>
      <c r="EM1484" s="21"/>
      <c r="EN1484" s="21"/>
      <c r="EO1484" s="21"/>
      <c r="EP1484" s="21"/>
      <c r="EQ1484" s="21"/>
      <c r="ER1484" s="21"/>
      <c r="ES1484" s="21"/>
      <c r="ET1484" s="21"/>
      <c r="EU1484" s="21"/>
      <c r="EV1484" s="21"/>
      <c r="EW1484" s="21"/>
      <c r="EX1484" s="21"/>
      <c r="EY1484" s="21"/>
      <c r="EZ1484" s="21"/>
      <c r="FA1484" s="21"/>
      <c r="FB1484" s="21"/>
      <c r="FC1484" s="21"/>
      <c r="FD1484" s="21"/>
      <c r="FE1484" s="21"/>
      <c r="FF1484" s="21"/>
      <c r="FG1484" s="21"/>
      <c r="FH1484" s="21"/>
      <c r="FI1484" s="21"/>
      <c r="FJ1484" s="21"/>
      <c r="FK1484" s="21"/>
      <c r="FL1484" s="21"/>
      <c r="FM1484" s="21"/>
      <c r="FN1484" s="21"/>
      <c r="FO1484" s="21"/>
      <c r="FP1484" s="21"/>
      <c r="FQ1484" s="21"/>
      <c r="FR1484" s="21"/>
      <c r="FS1484" s="21"/>
      <c r="FT1484" s="21"/>
      <c r="FU1484" s="21"/>
      <c r="FV1484" s="21"/>
      <c r="FW1484" s="21"/>
      <c r="FX1484" s="21"/>
      <c r="FY1484" s="21"/>
      <c r="FZ1484" s="21"/>
      <c r="GA1484" s="21"/>
      <c r="GB1484" s="21"/>
      <c r="GC1484" s="21"/>
      <c r="GD1484" s="21"/>
      <c r="GE1484" s="21"/>
      <c r="GF1484" s="21"/>
      <c r="GG1484" s="21"/>
      <c r="GH1484" s="21"/>
      <c r="GI1484" s="21"/>
      <c r="GJ1484" s="21"/>
      <c r="GK1484" s="21"/>
      <c r="GL1484" s="21"/>
      <c r="GM1484" s="21"/>
      <c r="GN1484" s="21"/>
      <c r="GO1484" s="21"/>
      <c r="GP1484" s="21"/>
      <c r="GQ1484" s="21"/>
      <c r="GR1484" s="21"/>
      <c r="GS1484" s="21"/>
      <c r="GT1484" s="21"/>
      <c r="GU1484" s="21"/>
      <c r="GV1484" s="21"/>
      <c r="GW1484" s="21"/>
      <c r="GX1484" s="21"/>
      <c r="GY1484" s="21"/>
      <c r="GZ1484" s="21"/>
      <c r="HA1484" s="21"/>
      <c r="HB1484" s="21"/>
      <c r="HC1484" s="21"/>
      <c r="HD1484" s="21"/>
      <c r="HE1484" s="21"/>
      <c r="HF1484" s="21"/>
      <c r="HG1484" s="21"/>
      <c r="HH1484" s="21"/>
      <c r="HI1484" s="21"/>
      <c r="HJ1484" s="21"/>
      <c r="HK1484" s="21"/>
      <c r="HL1484" s="21"/>
      <c r="HM1484" s="21"/>
      <c r="HN1484" s="21"/>
      <c r="HO1484" s="21"/>
      <c r="HP1484" s="21"/>
      <c r="HQ1484" s="21"/>
      <c r="HR1484" s="21"/>
      <c r="HS1484" s="21"/>
      <c r="HT1484" s="21"/>
      <c r="HU1484" s="21"/>
      <c r="HV1484" s="21"/>
      <c r="HW1484" s="21"/>
      <c r="HX1484" s="21"/>
      <c r="HY1484" s="21"/>
      <c r="HZ1484" s="21"/>
      <c r="IA1484" s="21"/>
      <c r="IB1484" s="21"/>
      <c r="IC1484" s="21"/>
      <c r="ID1484" s="21"/>
      <c r="IE1484" s="21"/>
      <c r="IF1484" s="21"/>
      <c r="IG1484" s="21"/>
      <c r="IH1484" s="21"/>
      <c r="II1484" s="21"/>
      <c r="IJ1484" s="21"/>
      <c r="IK1484" s="21"/>
      <c r="IL1484" s="21"/>
      <c r="IM1484" s="21"/>
      <c r="IN1484" s="21"/>
      <c r="IO1484" s="21"/>
      <c r="IP1484" s="21"/>
      <c r="IQ1484" s="21"/>
      <c r="IR1484" s="21"/>
      <c r="IS1484" s="21"/>
      <c r="IT1484" s="21"/>
      <c r="IU1484" s="21"/>
    </row>
    <row r="1485" spans="7:255">
      <c r="H1485" s="124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  <c r="BY1485" s="21"/>
      <c r="BZ1485" s="21"/>
      <c r="CA1485" s="21"/>
      <c r="CB1485" s="21"/>
      <c r="CC1485" s="21"/>
      <c r="CD1485" s="21"/>
      <c r="CE1485" s="21"/>
      <c r="CF1485" s="21"/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/>
      <c r="CV1485" s="21"/>
      <c r="CW1485" s="21"/>
      <c r="CX1485" s="21"/>
      <c r="CY1485" s="21"/>
      <c r="CZ1485" s="21"/>
      <c r="DA1485" s="21"/>
      <c r="DB1485" s="21"/>
      <c r="DC1485" s="21"/>
      <c r="DD1485" s="21"/>
      <c r="DE1485" s="21"/>
      <c r="DF1485" s="21"/>
      <c r="DG1485" s="21"/>
      <c r="DH1485" s="21"/>
      <c r="DI1485" s="21"/>
      <c r="DJ1485" s="21"/>
      <c r="DK1485" s="21"/>
      <c r="DL1485" s="21"/>
      <c r="DM1485" s="21"/>
      <c r="DN1485" s="21"/>
      <c r="DO1485" s="21"/>
      <c r="DP1485" s="21"/>
      <c r="DQ1485" s="21"/>
      <c r="DR1485" s="21"/>
      <c r="DS1485" s="21"/>
      <c r="DT1485" s="21"/>
      <c r="DU1485" s="21"/>
      <c r="DV1485" s="21"/>
      <c r="DW1485" s="21"/>
      <c r="DX1485" s="21"/>
      <c r="DY1485" s="21"/>
      <c r="DZ1485" s="21"/>
      <c r="EA1485" s="21"/>
      <c r="EB1485" s="21"/>
      <c r="EC1485" s="21"/>
      <c r="ED1485" s="21"/>
      <c r="EE1485" s="21"/>
      <c r="EF1485" s="21"/>
      <c r="EG1485" s="21"/>
      <c r="EH1485" s="21"/>
      <c r="EI1485" s="21"/>
      <c r="EJ1485" s="21"/>
      <c r="EK1485" s="21"/>
      <c r="EL1485" s="21"/>
      <c r="EM1485" s="21"/>
      <c r="EN1485" s="21"/>
      <c r="EO1485" s="21"/>
      <c r="EP1485" s="21"/>
      <c r="EQ1485" s="21"/>
      <c r="ER1485" s="21"/>
      <c r="ES1485" s="21"/>
      <c r="ET1485" s="21"/>
      <c r="EU1485" s="21"/>
      <c r="EV1485" s="21"/>
      <c r="EW1485" s="21"/>
      <c r="EX1485" s="21"/>
      <c r="EY1485" s="21"/>
      <c r="EZ1485" s="21"/>
      <c r="FA1485" s="21"/>
      <c r="FB1485" s="21"/>
      <c r="FC1485" s="21"/>
      <c r="FD1485" s="21"/>
      <c r="FE1485" s="21"/>
      <c r="FF1485" s="21"/>
      <c r="FG1485" s="21"/>
      <c r="FH1485" s="21"/>
      <c r="FI1485" s="21"/>
      <c r="FJ1485" s="21"/>
      <c r="FK1485" s="21"/>
      <c r="FL1485" s="21"/>
      <c r="FM1485" s="21"/>
      <c r="FN1485" s="21"/>
      <c r="FO1485" s="21"/>
      <c r="FP1485" s="21"/>
      <c r="FQ1485" s="21"/>
      <c r="FR1485" s="21"/>
      <c r="FS1485" s="21"/>
      <c r="FT1485" s="21"/>
      <c r="FU1485" s="21"/>
      <c r="FV1485" s="21"/>
      <c r="FW1485" s="21"/>
      <c r="FX1485" s="21"/>
      <c r="FY1485" s="21"/>
      <c r="FZ1485" s="21"/>
      <c r="GA1485" s="21"/>
      <c r="GB1485" s="21"/>
      <c r="GC1485" s="21"/>
      <c r="GD1485" s="21"/>
      <c r="GE1485" s="21"/>
      <c r="GF1485" s="21"/>
      <c r="GG1485" s="21"/>
      <c r="GH1485" s="21"/>
      <c r="GI1485" s="21"/>
      <c r="GJ1485" s="21"/>
      <c r="GK1485" s="21"/>
      <c r="GL1485" s="21"/>
      <c r="GM1485" s="21"/>
      <c r="GN1485" s="21"/>
      <c r="GO1485" s="21"/>
      <c r="GP1485" s="21"/>
      <c r="GQ1485" s="21"/>
      <c r="GR1485" s="21"/>
      <c r="GS1485" s="21"/>
      <c r="GT1485" s="21"/>
      <c r="GU1485" s="21"/>
      <c r="GV1485" s="21"/>
      <c r="GW1485" s="21"/>
      <c r="GX1485" s="21"/>
      <c r="GY1485" s="21"/>
      <c r="GZ1485" s="21"/>
      <c r="HA1485" s="21"/>
      <c r="HB1485" s="21"/>
      <c r="HC1485" s="21"/>
      <c r="HD1485" s="21"/>
      <c r="HE1485" s="21"/>
      <c r="HF1485" s="21"/>
      <c r="HG1485" s="21"/>
      <c r="HH1485" s="21"/>
      <c r="HI1485" s="21"/>
      <c r="HJ1485" s="21"/>
      <c r="HK1485" s="21"/>
      <c r="HL1485" s="21"/>
      <c r="HM1485" s="21"/>
      <c r="HN1485" s="21"/>
      <c r="HO1485" s="21"/>
      <c r="HP1485" s="21"/>
      <c r="HQ1485" s="21"/>
      <c r="HR1485" s="21"/>
      <c r="HS1485" s="21"/>
      <c r="HT1485" s="21"/>
      <c r="HU1485" s="21"/>
      <c r="HV1485" s="21"/>
      <c r="HW1485" s="21"/>
      <c r="HX1485" s="21"/>
      <c r="HY1485" s="21"/>
      <c r="HZ1485" s="21"/>
      <c r="IA1485" s="21"/>
      <c r="IB1485" s="21"/>
      <c r="IC1485" s="21"/>
      <c r="ID1485" s="21"/>
      <c r="IE1485" s="21"/>
      <c r="IF1485" s="21"/>
      <c r="IG1485" s="21"/>
      <c r="IH1485" s="21"/>
      <c r="II1485" s="21"/>
      <c r="IJ1485" s="21"/>
      <c r="IK1485" s="21"/>
      <c r="IL1485" s="21"/>
      <c r="IM1485" s="21"/>
      <c r="IN1485" s="21"/>
      <c r="IO1485" s="21"/>
      <c r="IP1485" s="21"/>
      <c r="IQ1485" s="21"/>
      <c r="IR1485" s="21"/>
      <c r="IS1485" s="21"/>
      <c r="IT1485" s="21"/>
      <c r="IU1485" s="21"/>
    </row>
    <row r="1486" spans="7:255">
      <c r="H1486" s="124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  <c r="BY1486" s="21"/>
      <c r="BZ1486" s="21"/>
      <c r="CA1486" s="21"/>
      <c r="CB1486" s="21"/>
      <c r="CC1486" s="21"/>
      <c r="CD1486" s="21"/>
      <c r="CE1486" s="21"/>
      <c r="CF1486" s="21"/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1"/>
      <c r="CY1486" s="21"/>
      <c r="CZ1486" s="21"/>
      <c r="DA1486" s="21"/>
      <c r="DB1486" s="21"/>
      <c r="DC1486" s="21"/>
      <c r="DD1486" s="21"/>
      <c r="DE1486" s="21"/>
      <c r="DF1486" s="21"/>
      <c r="DG1486" s="21"/>
      <c r="DH1486" s="21"/>
      <c r="DI1486" s="21"/>
      <c r="DJ1486" s="21"/>
      <c r="DK1486" s="21"/>
      <c r="DL1486" s="21"/>
      <c r="DM1486" s="21"/>
      <c r="DN1486" s="21"/>
      <c r="DO1486" s="21"/>
      <c r="DP1486" s="21"/>
      <c r="DQ1486" s="21"/>
      <c r="DR1486" s="21"/>
      <c r="DS1486" s="21"/>
      <c r="DT1486" s="21"/>
      <c r="DU1486" s="21"/>
      <c r="DV1486" s="21"/>
      <c r="DW1486" s="21"/>
      <c r="DX1486" s="21"/>
      <c r="DY1486" s="21"/>
      <c r="DZ1486" s="21"/>
      <c r="EA1486" s="21"/>
      <c r="EB1486" s="21"/>
      <c r="EC1486" s="21"/>
      <c r="ED1486" s="21"/>
      <c r="EE1486" s="21"/>
      <c r="EF1486" s="21"/>
      <c r="EG1486" s="21"/>
      <c r="EH1486" s="21"/>
      <c r="EI1486" s="21"/>
      <c r="EJ1486" s="21"/>
      <c r="EK1486" s="21"/>
      <c r="EL1486" s="21"/>
      <c r="EM1486" s="21"/>
      <c r="EN1486" s="21"/>
      <c r="EO1486" s="21"/>
      <c r="EP1486" s="21"/>
      <c r="EQ1486" s="21"/>
      <c r="ER1486" s="21"/>
      <c r="ES1486" s="21"/>
      <c r="ET1486" s="21"/>
      <c r="EU1486" s="21"/>
      <c r="EV1486" s="21"/>
      <c r="EW1486" s="21"/>
      <c r="EX1486" s="21"/>
      <c r="EY1486" s="21"/>
      <c r="EZ1486" s="21"/>
      <c r="FA1486" s="21"/>
      <c r="FB1486" s="21"/>
      <c r="FC1486" s="21"/>
      <c r="FD1486" s="21"/>
      <c r="FE1486" s="21"/>
      <c r="FF1486" s="21"/>
      <c r="FG1486" s="21"/>
      <c r="FH1486" s="21"/>
      <c r="FI1486" s="21"/>
      <c r="FJ1486" s="21"/>
      <c r="FK1486" s="21"/>
      <c r="FL1486" s="21"/>
      <c r="FM1486" s="21"/>
      <c r="FN1486" s="21"/>
      <c r="FO1486" s="21"/>
      <c r="FP1486" s="21"/>
      <c r="FQ1486" s="21"/>
      <c r="FR1486" s="21"/>
      <c r="FS1486" s="21"/>
      <c r="FT1486" s="21"/>
      <c r="FU1486" s="21"/>
      <c r="FV1486" s="21"/>
      <c r="FW1486" s="21"/>
      <c r="FX1486" s="21"/>
      <c r="FY1486" s="21"/>
      <c r="FZ1486" s="21"/>
      <c r="GA1486" s="21"/>
      <c r="GB1486" s="21"/>
      <c r="GC1486" s="21"/>
      <c r="GD1486" s="21"/>
      <c r="GE1486" s="21"/>
      <c r="GF1486" s="21"/>
      <c r="GG1486" s="21"/>
      <c r="GH1486" s="21"/>
      <c r="GI1486" s="21"/>
      <c r="GJ1486" s="21"/>
      <c r="GK1486" s="21"/>
      <c r="GL1486" s="21"/>
      <c r="GM1486" s="21"/>
      <c r="GN1486" s="21"/>
      <c r="GO1486" s="21"/>
      <c r="GP1486" s="21"/>
      <c r="GQ1486" s="21"/>
      <c r="GR1486" s="21"/>
      <c r="GS1486" s="21"/>
      <c r="GT1486" s="21"/>
      <c r="GU1486" s="21"/>
      <c r="GV1486" s="21"/>
      <c r="GW1486" s="21"/>
      <c r="GX1486" s="21"/>
      <c r="GY1486" s="21"/>
      <c r="GZ1486" s="21"/>
      <c r="HA1486" s="21"/>
      <c r="HB1486" s="21"/>
      <c r="HC1486" s="21"/>
      <c r="HD1486" s="21"/>
      <c r="HE1486" s="21"/>
      <c r="HF1486" s="21"/>
      <c r="HG1486" s="21"/>
      <c r="HH1486" s="21"/>
      <c r="HI1486" s="21"/>
      <c r="HJ1486" s="21"/>
      <c r="HK1486" s="21"/>
      <c r="HL1486" s="21"/>
      <c r="HM1486" s="21"/>
      <c r="HN1486" s="21"/>
      <c r="HO1486" s="21"/>
      <c r="HP1486" s="21"/>
      <c r="HQ1486" s="21"/>
      <c r="HR1486" s="21"/>
      <c r="HS1486" s="21"/>
      <c r="HT1486" s="21"/>
      <c r="HU1486" s="21"/>
      <c r="HV1486" s="21"/>
      <c r="HW1486" s="21"/>
      <c r="HX1486" s="21"/>
      <c r="HY1486" s="21"/>
      <c r="HZ1486" s="21"/>
      <c r="IA1486" s="21"/>
      <c r="IB1486" s="21"/>
      <c r="IC1486" s="21"/>
      <c r="ID1486" s="21"/>
      <c r="IE1486" s="21"/>
      <c r="IF1486" s="21"/>
      <c r="IG1486" s="21"/>
      <c r="IH1486" s="21"/>
      <c r="II1486" s="21"/>
      <c r="IJ1486" s="21"/>
      <c r="IK1486" s="21"/>
      <c r="IL1486" s="21"/>
      <c r="IM1486" s="21"/>
      <c r="IN1486" s="21"/>
      <c r="IO1486" s="21"/>
      <c r="IP1486" s="21"/>
      <c r="IQ1486" s="21"/>
      <c r="IR1486" s="21"/>
      <c r="IS1486" s="21"/>
      <c r="IT1486" s="21"/>
      <c r="IU1486" s="21"/>
    </row>
    <row r="1487" spans="7:255">
      <c r="H1487" s="124"/>
      <c r="I1487" s="21"/>
      <c r="J1487" s="21"/>
      <c r="K1487" s="21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  <c r="BY1487" s="21"/>
      <c r="BZ1487" s="21"/>
      <c r="CA1487" s="21"/>
      <c r="CB1487" s="21"/>
      <c r="CC1487" s="21"/>
      <c r="CD1487" s="21"/>
      <c r="CE1487" s="21"/>
      <c r="CF1487" s="21"/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1"/>
      <c r="CY1487" s="21"/>
      <c r="CZ1487" s="21"/>
      <c r="DA1487" s="21"/>
      <c r="DB1487" s="21"/>
      <c r="DC1487" s="21"/>
      <c r="DD1487" s="21"/>
      <c r="DE1487" s="21"/>
      <c r="DF1487" s="21"/>
      <c r="DG1487" s="21"/>
      <c r="DH1487" s="21"/>
      <c r="DI1487" s="21"/>
      <c r="DJ1487" s="21"/>
      <c r="DK1487" s="21"/>
      <c r="DL1487" s="21"/>
      <c r="DM1487" s="21"/>
      <c r="DN1487" s="21"/>
      <c r="DO1487" s="21"/>
      <c r="DP1487" s="21"/>
      <c r="DQ1487" s="21"/>
      <c r="DR1487" s="21"/>
      <c r="DS1487" s="21"/>
      <c r="DT1487" s="21"/>
      <c r="DU1487" s="21"/>
      <c r="DV1487" s="21"/>
      <c r="DW1487" s="21"/>
      <c r="DX1487" s="21"/>
      <c r="DY1487" s="21"/>
      <c r="DZ1487" s="21"/>
      <c r="EA1487" s="21"/>
      <c r="EB1487" s="21"/>
      <c r="EC1487" s="21"/>
      <c r="ED1487" s="21"/>
      <c r="EE1487" s="21"/>
      <c r="EF1487" s="21"/>
      <c r="EG1487" s="21"/>
      <c r="EH1487" s="21"/>
      <c r="EI1487" s="21"/>
      <c r="EJ1487" s="21"/>
      <c r="EK1487" s="21"/>
      <c r="EL1487" s="21"/>
      <c r="EM1487" s="21"/>
      <c r="EN1487" s="21"/>
      <c r="EO1487" s="21"/>
      <c r="EP1487" s="21"/>
      <c r="EQ1487" s="21"/>
      <c r="ER1487" s="21"/>
      <c r="ES1487" s="21"/>
      <c r="ET1487" s="21"/>
      <c r="EU1487" s="21"/>
      <c r="EV1487" s="21"/>
      <c r="EW1487" s="21"/>
      <c r="EX1487" s="21"/>
      <c r="EY1487" s="21"/>
      <c r="EZ1487" s="21"/>
      <c r="FA1487" s="21"/>
      <c r="FB1487" s="21"/>
      <c r="FC1487" s="21"/>
      <c r="FD1487" s="21"/>
      <c r="FE1487" s="21"/>
      <c r="FF1487" s="21"/>
      <c r="FG1487" s="21"/>
      <c r="FH1487" s="21"/>
      <c r="FI1487" s="21"/>
      <c r="FJ1487" s="21"/>
      <c r="FK1487" s="21"/>
      <c r="FL1487" s="21"/>
      <c r="FM1487" s="21"/>
      <c r="FN1487" s="21"/>
      <c r="FO1487" s="21"/>
      <c r="FP1487" s="21"/>
      <c r="FQ1487" s="21"/>
      <c r="FR1487" s="21"/>
      <c r="FS1487" s="21"/>
      <c r="FT1487" s="21"/>
      <c r="FU1487" s="21"/>
      <c r="FV1487" s="21"/>
      <c r="FW1487" s="21"/>
      <c r="FX1487" s="21"/>
      <c r="FY1487" s="21"/>
      <c r="FZ1487" s="21"/>
      <c r="GA1487" s="21"/>
      <c r="GB1487" s="21"/>
      <c r="GC1487" s="21"/>
      <c r="GD1487" s="21"/>
      <c r="GE1487" s="21"/>
      <c r="GF1487" s="21"/>
      <c r="GG1487" s="21"/>
      <c r="GH1487" s="21"/>
      <c r="GI1487" s="21"/>
      <c r="GJ1487" s="21"/>
      <c r="GK1487" s="21"/>
      <c r="GL1487" s="21"/>
      <c r="GM1487" s="21"/>
      <c r="GN1487" s="21"/>
      <c r="GO1487" s="21"/>
      <c r="GP1487" s="21"/>
      <c r="GQ1487" s="21"/>
      <c r="GR1487" s="21"/>
      <c r="GS1487" s="21"/>
      <c r="GT1487" s="21"/>
      <c r="GU1487" s="21"/>
      <c r="GV1487" s="21"/>
      <c r="GW1487" s="21"/>
      <c r="GX1487" s="21"/>
      <c r="GY1487" s="21"/>
      <c r="GZ1487" s="21"/>
      <c r="HA1487" s="21"/>
      <c r="HB1487" s="21"/>
      <c r="HC1487" s="21"/>
      <c r="HD1487" s="21"/>
      <c r="HE1487" s="21"/>
      <c r="HF1487" s="21"/>
      <c r="HG1487" s="21"/>
      <c r="HH1487" s="21"/>
      <c r="HI1487" s="21"/>
      <c r="HJ1487" s="21"/>
      <c r="HK1487" s="21"/>
      <c r="HL1487" s="21"/>
      <c r="HM1487" s="21"/>
      <c r="HN1487" s="21"/>
      <c r="HO1487" s="21"/>
      <c r="HP1487" s="21"/>
      <c r="HQ1487" s="21"/>
      <c r="HR1487" s="21"/>
      <c r="HS1487" s="21"/>
      <c r="HT1487" s="21"/>
      <c r="HU1487" s="21"/>
      <c r="HV1487" s="21"/>
      <c r="HW1487" s="21"/>
      <c r="HX1487" s="21"/>
      <c r="HY1487" s="21"/>
      <c r="HZ1487" s="21"/>
      <c r="IA1487" s="21"/>
      <c r="IB1487" s="21"/>
      <c r="IC1487" s="21"/>
      <c r="ID1487" s="21"/>
      <c r="IE1487" s="21"/>
      <c r="IF1487" s="21"/>
      <c r="IG1487" s="21"/>
      <c r="IH1487" s="21"/>
      <c r="II1487" s="21"/>
      <c r="IJ1487" s="21"/>
      <c r="IK1487" s="21"/>
      <c r="IL1487" s="21"/>
      <c r="IM1487" s="21"/>
      <c r="IN1487" s="21"/>
      <c r="IO1487" s="21"/>
      <c r="IP1487" s="21"/>
      <c r="IQ1487" s="21"/>
      <c r="IR1487" s="21"/>
      <c r="IS1487" s="21"/>
      <c r="IT1487" s="21"/>
      <c r="IU1487" s="21"/>
    </row>
    <row r="1489" spans="7:255">
      <c r="G1489" s="25"/>
      <c r="H1489" s="122"/>
      <c r="I1489" s="20"/>
      <c r="J1489" s="20"/>
      <c r="K1489" s="20"/>
      <c r="L1489" s="20"/>
      <c r="M1489" s="20"/>
      <c r="N1489" s="20"/>
      <c r="O1489" s="20"/>
      <c r="P1489" s="20"/>
      <c r="Q1489" s="20"/>
      <c r="R1489" s="20"/>
      <c r="S1489" s="20"/>
      <c r="T1489" s="20"/>
      <c r="U1489" s="20"/>
      <c r="V1489" s="20"/>
      <c r="W1489" s="20"/>
      <c r="X1489" s="20"/>
      <c r="Y1489" s="20"/>
      <c r="Z1489" s="20"/>
      <c r="AA1489" s="20"/>
      <c r="AB1489" s="20"/>
      <c r="AC1489" s="20"/>
      <c r="AD1489" s="20"/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  <c r="EA1489" s="20"/>
      <c r="EB1489" s="20"/>
      <c r="EC1489" s="20"/>
      <c r="ED1489" s="20"/>
      <c r="EE1489" s="20"/>
      <c r="EF1489" s="20"/>
      <c r="EG1489" s="20"/>
      <c r="EH1489" s="20"/>
      <c r="EI1489" s="20"/>
      <c r="EJ1489" s="20"/>
      <c r="EK1489" s="20"/>
      <c r="EL1489" s="20"/>
      <c r="EM1489" s="20"/>
      <c r="EN1489" s="20"/>
      <c r="EO1489" s="20"/>
      <c r="EP1489" s="20"/>
      <c r="EQ1489" s="20"/>
      <c r="ER1489" s="20"/>
      <c r="ES1489" s="20"/>
      <c r="ET1489" s="20"/>
      <c r="EU1489" s="20"/>
      <c r="EV1489" s="20"/>
      <c r="EW1489" s="20"/>
      <c r="EX1489" s="20"/>
      <c r="EY1489" s="20"/>
      <c r="EZ1489" s="20"/>
      <c r="FA1489" s="20"/>
      <c r="FB1489" s="20"/>
      <c r="FC1489" s="20"/>
      <c r="FD1489" s="20"/>
      <c r="FE1489" s="20"/>
      <c r="FF1489" s="20"/>
      <c r="FG1489" s="20"/>
      <c r="FH1489" s="20"/>
      <c r="FI1489" s="20"/>
      <c r="FJ1489" s="20"/>
      <c r="FK1489" s="20"/>
      <c r="FL1489" s="20"/>
      <c r="FM1489" s="20"/>
      <c r="FN1489" s="20"/>
      <c r="FO1489" s="20"/>
      <c r="FP1489" s="20"/>
      <c r="FQ1489" s="20"/>
      <c r="FR1489" s="20"/>
      <c r="FS1489" s="20"/>
      <c r="FT1489" s="20"/>
      <c r="FU1489" s="20"/>
      <c r="FV1489" s="20"/>
      <c r="FW1489" s="20"/>
      <c r="FX1489" s="20"/>
      <c r="FY1489" s="20"/>
      <c r="FZ1489" s="20"/>
      <c r="GA1489" s="20"/>
      <c r="GB1489" s="20"/>
      <c r="GC1489" s="20"/>
      <c r="GD1489" s="20"/>
      <c r="GE1489" s="20"/>
      <c r="GF1489" s="20"/>
      <c r="GG1489" s="20"/>
      <c r="GH1489" s="20"/>
      <c r="GI1489" s="20"/>
      <c r="GJ1489" s="20"/>
      <c r="GK1489" s="20"/>
      <c r="GL1489" s="20"/>
      <c r="GM1489" s="20"/>
      <c r="GN1489" s="20"/>
      <c r="GO1489" s="20"/>
      <c r="GP1489" s="20"/>
      <c r="GQ1489" s="20"/>
      <c r="GR1489" s="20"/>
      <c r="GS1489" s="20"/>
      <c r="GT1489" s="20"/>
      <c r="GU1489" s="20"/>
      <c r="GV1489" s="20"/>
      <c r="GW1489" s="20"/>
      <c r="GX1489" s="20"/>
      <c r="GY1489" s="20"/>
      <c r="GZ1489" s="20"/>
      <c r="HA1489" s="20"/>
      <c r="HB1489" s="20"/>
      <c r="HC1489" s="20"/>
      <c r="HD1489" s="20"/>
      <c r="HE1489" s="20"/>
      <c r="HF1489" s="20"/>
      <c r="HG1489" s="20"/>
      <c r="HH1489" s="20"/>
      <c r="HI1489" s="20"/>
      <c r="HJ1489" s="20"/>
      <c r="HK1489" s="20"/>
      <c r="HL1489" s="20"/>
      <c r="HM1489" s="20"/>
      <c r="HN1489" s="20"/>
      <c r="HO1489" s="20"/>
      <c r="HP1489" s="20"/>
      <c r="HQ1489" s="20"/>
      <c r="HR1489" s="20"/>
      <c r="HS1489" s="20"/>
      <c r="HT1489" s="20"/>
      <c r="HU1489" s="20"/>
      <c r="HV1489" s="20"/>
      <c r="HW1489" s="20"/>
      <c r="HX1489" s="20"/>
      <c r="HY1489" s="20"/>
      <c r="HZ1489" s="20"/>
      <c r="IA1489" s="20"/>
      <c r="IB1489" s="20"/>
      <c r="IC1489" s="20"/>
      <c r="ID1489" s="20"/>
      <c r="IE1489" s="20"/>
      <c r="IF1489" s="20"/>
      <c r="IG1489" s="20"/>
      <c r="IH1489" s="20"/>
      <c r="II1489" s="20"/>
      <c r="IJ1489" s="20"/>
      <c r="IK1489" s="20"/>
      <c r="IL1489" s="20"/>
      <c r="IM1489" s="20"/>
      <c r="IN1489" s="20"/>
      <c r="IO1489" s="20"/>
      <c r="IP1489" s="20"/>
      <c r="IQ1489" s="20"/>
      <c r="IR1489" s="20"/>
      <c r="IS1489" s="20"/>
      <c r="IT1489" s="20"/>
      <c r="IU1489" s="20"/>
    </row>
    <row r="1491" spans="7:255">
      <c r="G1491" s="25"/>
      <c r="H1491" s="122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"/>
      <c r="T1491" s="20"/>
      <c r="U1491" s="20"/>
      <c r="V1491" s="20"/>
      <c r="W1491" s="20"/>
      <c r="X1491" s="20"/>
      <c r="Y1491" s="20"/>
      <c r="Z1491" s="20"/>
      <c r="AA1491" s="20"/>
      <c r="AB1491" s="20"/>
      <c r="AC1491" s="20"/>
      <c r="AD1491" s="20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  <c r="EA1491" s="20"/>
      <c r="EB1491" s="20"/>
      <c r="EC1491" s="20"/>
      <c r="ED1491" s="20"/>
      <c r="EE1491" s="20"/>
      <c r="EF1491" s="20"/>
      <c r="EG1491" s="20"/>
      <c r="EH1491" s="20"/>
      <c r="EI1491" s="20"/>
      <c r="EJ1491" s="20"/>
      <c r="EK1491" s="20"/>
      <c r="EL1491" s="20"/>
      <c r="EM1491" s="20"/>
      <c r="EN1491" s="20"/>
      <c r="EO1491" s="20"/>
      <c r="EP1491" s="20"/>
      <c r="EQ1491" s="20"/>
      <c r="ER1491" s="20"/>
      <c r="ES1491" s="20"/>
      <c r="ET1491" s="20"/>
      <c r="EU1491" s="20"/>
      <c r="EV1491" s="20"/>
      <c r="EW1491" s="20"/>
      <c r="EX1491" s="20"/>
      <c r="EY1491" s="20"/>
      <c r="EZ1491" s="20"/>
      <c r="FA1491" s="20"/>
      <c r="FB1491" s="20"/>
      <c r="FC1491" s="20"/>
      <c r="FD1491" s="20"/>
      <c r="FE1491" s="20"/>
      <c r="FF1491" s="20"/>
      <c r="FG1491" s="20"/>
      <c r="FH1491" s="20"/>
      <c r="FI1491" s="20"/>
      <c r="FJ1491" s="20"/>
      <c r="FK1491" s="20"/>
      <c r="FL1491" s="20"/>
      <c r="FM1491" s="20"/>
      <c r="FN1491" s="20"/>
      <c r="FO1491" s="20"/>
      <c r="FP1491" s="20"/>
      <c r="FQ1491" s="20"/>
      <c r="FR1491" s="20"/>
      <c r="FS1491" s="20"/>
      <c r="FT1491" s="20"/>
      <c r="FU1491" s="20"/>
      <c r="FV1491" s="20"/>
      <c r="FW1491" s="20"/>
      <c r="FX1491" s="20"/>
      <c r="FY1491" s="20"/>
      <c r="FZ1491" s="20"/>
      <c r="GA1491" s="20"/>
      <c r="GB1491" s="20"/>
      <c r="GC1491" s="20"/>
      <c r="GD1491" s="20"/>
      <c r="GE1491" s="20"/>
      <c r="GF1491" s="20"/>
      <c r="GG1491" s="20"/>
      <c r="GH1491" s="20"/>
      <c r="GI1491" s="20"/>
      <c r="GJ1491" s="20"/>
      <c r="GK1491" s="20"/>
      <c r="GL1491" s="20"/>
      <c r="GM1491" s="20"/>
      <c r="GN1491" s="20"/>
      <c r="GO1491" s="20"/>
      <c r="GP1491" s="20"/>
      <c r="GQ1491" s="20"/>
      <c r="GR1491" s="20"/>
      <c r="GS1491" s="20"/>
      <c r="GT1491" s="20"/>
      <c r="GU1491" s="20"/>
      <c r="GV1491" s="20"/>
      <c r="GW1491" s="20"/>
      <c r="GX1491" s="20"/>
      <c r="GY1491" s="20"/>
      <c r="GZ1491" s="20"/>
      <c r="HA1491" s="20"/>
      <c r="HB1491" s="20"/>
      <c r="HC1491" s="20"/>
      <c r="HD1491" s="20"/>
      <c r="HE1491" s="20"/>
      <c r="HF1491" s="20"/>
      <c r="HG1491" s="20"/>
      <c r="HH1491" s="20"/>
      <c r="HI1491" s="20"/>
      <c r="HJ1491" s="20"/>
      <c r="HK1491" s="20"/>
      <c r="HL1491" s="20"/>
      <c r="HM1491" s="20"/>
      <c r="HN1491" s="20"/>
      <c r="HO1491" s="20"/>
      <c r="HP1491" s="20"/>
      <c r="HQ1491" s="20"/>
      <c r="HR1491" s="20"/>
      <c r="HS1491" s="20"/>
      <c r="HT1491" s="20"/>
      <c r="HU1491" s="20"/>
      <c r="HV1491" s="20"/>
      <c r="HW1491" s="20"/>
      <c r="HX1491" s="20"/>
      <c r="HY1491" s="20"/>
      <c r="HZ1491" s="20"/>
      <c r="IA1491" s="20"/>
      <c r="IB1491" s="20"/>
      <c r="IC1491" s="20"/>
      <c r="ID1491" s="20"/>
      <c r="IE1491" s="20"/>
      <c r="IF1491" s="20"/>
      <c r="IG1491" s="20"/>
      <c r="IH1491" s="20"/>
      <c r="II1491" s="20"/>
      <c r="IJ1491" s="20"/>
      <c r="IK1491" s="20"/>
      <c r="IL1491" s="20"/>
      <c r="IM1491" s="20"/>
      <c r="IN1491" s="20"/>
      <c r="IO1491" s="20"/>
      <c r="IP1491" s="20"/>
      <c r="IQ1491" s="20"/>
      <c r="IR1491" s="20"/>
      <c r="IS1491" s="20"/>
      <c r="IT1491" s="20"/>
      <c r="IU1491" s="20"/>
    </row>
    <row r="1492" spans="7:255">
      <c r="G1492" s="25"/>
      <c r="H1492" s="122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  <c r="EA1492" s="20"/>
      <c r="EB1492" s="20"/>
      <c r="EC1492" s="20"/>
      <c r="ED1492" s="20"/>
      <c r="EE1492" s="20"/>
      <c r="EF1492" s="20"/>
      <c r="EG1492" s="20"/>
      <c r="EH1492" s="20"/>
      <c r="EI1492" s="20"/>
      <c r="EJ1492" s="20"/>
      <c r="EK1492" s="20"/>
      <c r="EL1492" s="20"/>
      <c r="EM1492" s="20"/>
      <c r="EN1492" s="20"/>
      <c r="EO1492" s="20"/>
      <c r="EP1492" s="20"/>
      <c r="EQ1492" s="20"/>
      <c r="ER1492" s="20"/>
      <c r="ES1492" s="20"/>
      <c r="ET1492" s="20"/>
      <c r="EU1492" s="20"/>
      <c r="EV1492" s="20"/>
      <c r="EW1492" s="20"/>
      <c r="EX1492" s="20"/>
      <c r="EY1492" s="20"/>
      <c r="EZ1492" s="20"/>
      <c r="FA1492" s="20"/>
      <c r="FB1492" s="20"/>
      <c r="FC1492" s="20"/>
      <c r="FD1492" s="20"/>
      <c r="FE1492" s="20"/>
      <c r="FF1492" s="20"/>
      <c r="FG1492" s="20"/>
      <c r="FH1492" s="20"/>
      <c r="FI1492" s="20"/>
      <c r="FJ1492" s="20"/>
      <c r="FK1492" s="20"/>
      <c r="FL1492" s="20"/>
      <c r="FM1492" s="20"/>
      <c r="FN1492" s="20"/>
      <c r="FO1492" s="20"/>
      <c r="FP1492" s="20"/>
      <c r="FQ1492" s="20"/>
      <c r="FR1492" s="20"/>
      <c r="FS1492" s="20"/>
      <c r="FT1492" s="20"/>
      <c r="FU1492" s="20"/>
      <c r="FV1492" s="20"/>
      <c r="FW1492" s="20"/>
      <c r="FX1492" s="20"/>
      <c r="FY1492" s="20"/>
      <c r="FZ1492" s="20"/>
      <c r="GA1492" s="20"/>
      <c r="GB1492" s="20"/>
      <c r="GC1492" s="20"/>
      <c r="GD1492" s="20"/>
      <c r="GE1492" s="20"/>
      <c r="GF1492" s="20"/>
      <c r="GG1492" s="20"/>
      <c r="GH1492" s="20"/>
      <c r="GI1492" s="20"/>
      <c r="GJ1492" s="20"/>
      <c r="GK1492" s="20"/>
      <c r="GL1492" s="20"/>
      <c r="GM1492" s="20"/>
      <c r="GN1492" s="20"/>
      <c r="GO1492" s="20"/>
      <c r="GP1492" s="20"/>
      <c r="GQ1492" s="20"/>
      <c r="GR1492" s="20"/>
      <c r="GS1492" s="20"/>
      <c r="GT1492" s="20"/>
      <c r="GU1492" s="20"/>
      <c r="GV1492" s="20"/>
      <c r="GW1492" s="20"/>
      <c r="GX1492" s="20"/>
      <c r="GY1492" s="20"/>
      <c r="GZ1492" s="20"/>
      <c r="HA1492" s="20"/>
      <c r="HB1492" s="20"/>
      <c r="HC1492" s="20"/>
      <c r="HD1492" s="20"/>
      <c r="HE1492" s="20"/>
      <c r="HF1492" s="20"/>
      <c r="HG1492" s="20"/>
      <c r="HH1492" s="20"/>
      <c r="HI1492" s="20"/>
      <c r="HJ1492" s="20"/>
      <c r="HK1492" s="20"/>
      <c r="HL1492" s="20"/>
      <c r="HM1492" s="20"/>
      <c r="HN1492" s="20"/>
      <c r="HO1492" s="20"/>
      <c r="HP1492" s="20"/>
      <c r="HQ1492" s="20"/>
      <c r="HR1492" s="20"/>
      <c r="HS1492" s="20"/>
      <c r="HT1492" s="20"/>
      <c r="HU1492" s="20"/>
      <c r="HV1492" s="20"/>
      <c r="HW1492" s="20"/>
      <c r="HX1492" s="20"/>
      <c r="HY1492" s="20"/>
      <c r="HZ1492" s="20"/>
      <c r="IA1492" s="20"/>
      <c r="IB1492" s="20"/>
      <c r="IC1492" s="20"/>
      <c r="ID1492" s="20"/>
      <c r="IE1492" s="20"/>
      <c r="IF1492" s="20"/>
      <c r="IG1492" s="20"/>
      <c r="IH1492" s="20"/>
      <c r="II1492" s="20"/>
      <c r="IJ1492" s="20"/>
      <c r="IK1492" s="20"/>
      <c r="IL1492" s="20"/>
      <c r="IM1492" s="20"/>
      <c r="IN1492" s="20"/>
      <c r="IO1492" s="20"/>
      <c r="IP1492" s="20"/>
      <c r="IQ1492" s="20"/>
      <c r="IR1492" s="20"/>
      <c r="IS1492" s="20"/>
      <c r="IT1492" s="20"/>
      <c r="IU1492" s="20"/>
    </row>
    <row r="1493" spans="7:255">
      <c r="G1493" s="65"/>
      <c r="H1493" s="114"/>
      <c r="I1493" s="1"/>
      <c r="J1493" s="1"/>
      <c r="K1493" s="1"/>
      <c r="L1493" s="1"/>
      <c r="M1493" s="1"/>
      <c r="T1493" s="1"/>
      <c r="U1493" s="1"/>
      <c r="V1493" s="1"/>
      <c r="W1493" s="1"/>
      <c r="X1493" s="1"/>
      <c r="Y1493" s="1"/>
      <c r="Z1493" s="1"/>
      <c r="AG1493" s="1"/>
      <c r="AH1493" s="1"/>
      <c r="AI1493" s="1"/>
      <c r="AJ1493" s="1"/>
      <c r="AK1493" s="1"/>
      <c r="AL1493" s="1"/>
      <c r="AM1493" s="1"/>
      <c r="AT1493" s="1"/>
      <c r="AU1493" s="1"/>
      <c r="AV1493" s="1"/>
      <c r="AW1493" s="1"/>
      <c r="AX1493" s="1"/>
      <c r="AY1493" s="1"/>
      <c r="AZ1493" s="1"/>
      <c r="BG1493" s="1"/>
      <c r="BH1493" s="1"/>
      <c r="BI1493" s="1"/>
      <c r="BJ1493" s="1"/>
      <c r="BK1493" s="1"/>
      <c r="BL1493" s="1"/>
      <c r="BM1493" s="1"/>
      <c r="BT1493" s="1"/>
      <c r="BU1493" s="1"/>
      <c r="BV1493" s="1"/>
      <c r="BW1493" s="1"/>
      <c r="BX1493" s="1"/>
      <c r="BY1493" s="1"/>
      <c r="BZ1493" s="1"/>
      <c r="CG1493" s="1"/>
      <c r="CH1493" s="1"/>
      <c r="CI1493" s="1"/>
      <c r="CJ1493" s="1"/>
      <c r="CK1493" s="1"/>
      <c r="CL1493" s="1"/>
      <c r="CM1493" s="1"/>
      <c r="CT1493" s="1"/>
      <c r="CU1493" s="1"/>
      <c r="CV1493" s="1"/>
      <c r="CW1493" s="1"/>
      <c r="CX1493" s="1"/>
      <c r="CY1493" s="1"/>
      <c r="CZ1493" s="1"/>
      <c r="DG1493" s="1"/>
      <c r="DH1493" s="1"/>
      <c r="DI1493" s="1"/>
      <c r="DJ1493" s="1"/>
      <c r="DK1493" s="1"/>
      <c r="DL1493" s="1"/>
      <c r="DM1493" s="1"/>
      <c r="DT1493" s="1"/>
      <c r="DU1493" s="1"/>
      <c r="DV1493" s="1"/>
      <c r="DW1493" s="1"/>
      <c r="DX1493" s="1"/>
      <c r="DY1493" s="1"/>
      <c r="DZ1493" s="1"/>
      <c r="EG1493" s="1"/>
      <c r="EH1493" s="1"/>
      <c r="EI1493" s="1"/>
      <c r="EJ1493" s="1"/>
      <c r="EK1493" s="1"/>
      <c r="EL1493" s="1"/>
      <c r="EM1493" s="1"/>
      <c r="ET1493" s="1"/>
      <c r="EU1493" s="1"/>
      <c r="EV1493" s="1"/>
      <c r="EW1493" s="1"/>
      <c r="EX1493" s="1"/>
      <c r="EY1493" s="1"/>
      <c r="EZ1493" s="1"/>
      <c r="FG1493" s="1"/>
      <c r="FH1493" s="1"/>
      <c r="FI1493" s="1"/>
      <c r="FJ1493" s="1"/>
      <c r="FK1493" s="1"/>
      <c r="FL1493" s="1"/>
      <c r="FM1493" s="1"/>
      <c r="FT1493" s="1"/>
      <c r="FU1493" s="1"/>
      <c r="FV1493" s="1"/>
      <c r="FW1493" s="1"/>
      <c r="FX1493" s="1"/>
      <c r="FY1493" s="1"/>
      <c r="FZ1493" s="1"/>
      <c r="GG1493" s="1"/>
      <c r="GH1493" s="1"/>
      <c r="GI1493" s="1"/>
      <c r="GJ1493" s="1"/>
      <c r="GK1493" s="1"/>
      <c r="GL1493" s="1"/>
      <c r="GM1493" s="1"/>
      <c r="GT1493" s="1"/>
      <c r="GU1493" s="1"/>
      <c r="GV1493" s="1"/>
      <c r="GW1493" s="1"/>
      <c r="GX1493" s="1"/>
      <c r="GY1493" s="1"/>
      <c r="GZ1493" s="1"/>
      <c r="HG1493" s="1"/>
      <c r="HH1493" s="1"/>
      <c r="HI1493" s="1"/>
      <c r="HJ1493" s="1"/>
      <c r="HK1493" s="1"/>
      <c r="HL1493" s="1"/>
      <c r="HM1493" s="1"/>
      <c r="HT1493" s="1"/>
      <c r="HU1493" s="1"/>
      <c r="HV1493" s="1"/>
      <c r="HW1493" s="1"/>
      <c r="HX1493" s="1"/>
      <c r="HY1493" s="1"/>
      <c r="HZ1493" s="1"/>
      <c r="IG1493" s="1"/>
      <c r="IH1493" s="1"/>
      <c r="II1493" s="1"/>
      <c r="IJ1493" s="1"/>
      <c r="IK1493" s="1"/>
      <c r="IL1493" s="1"/>
      <c r="IM1493" s="1"/>
      <c r="IT1493" s="1"/>
      <c r="IU1493" s="1"/>
    </row>
    <row r="1495" spans="7:255">
      <c r="H1495" s="124"/>
      <c r="I1495" s="21"/>
      <c r="J1495" s="21"/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  <c r="ET1495" s="21"/>
      <c r="EU1495" s="21"/>
      <c r="EV1495" s="21"/>
      <c r="EW1495" s="21"/>
      <c r="EX1495" s="21"/>
      <c r="EY1495" s="21"/>
      <c r="EZ1495" s="21"/>
      <c r="FA1495" s="21"/>
      <c r="FB1495" s="21"/>
      <c r="FC1495" s="21"/>
      <c r="FD1495" s="21"/>
      <c r="FE1495" s="21"/>
      <c r="FF1495" s="21"/>
      <c r="FG1495" s="21"/>
      <c r="FH1495" s="21"/>
      <c r="FI1495" s="21"/>
      <c r="FJ1495" s="21"/>
      <c r="FK1495" s="21"/>
      <c r="FL1495" s="21"/>
      <c r="FM1495" s="21"/>
      <c r="FN1495" s="21"/>
      <c r="FO1495" s="21"/>
      <c r="FP1495" s="21"/>
      <c r="FQ1495" s="21"/>
      <c r="FR1495" s="21"/>
      <c r="FS1495" s="21"/>
      <c r="FT1495" s="21"/>
      <c r="FU1495" s="21"/>
      <c r="FV1495" s="21"/>
      <c r="FW1495" s="21"/>
      <c r="FX1495" s="21"/>
      <c r="FY1495" s="21"/>
      <c r="FZ1495" s="21"/>
      <c r="GA1495" s="21"/>
      <c r="GB1495" s="21"/>
      <c r="GC1495" s="21"/>
      <c r="GD1495" s="21"/>
      <c r="GE1495" s="21"/>
      <c r="GF1495" s="21"/>
      <c r="GG1495" s="21"/>
      <c r="GH1495" s="21"/>
      <c r="GI1495" s="21"/>
      <c r="GJ1495" s="21"/>
      <c r="GK1495" s="21"/>
      <c r="GL1495" s="21"/>
      <c r="GM1495" s="21"/>
      <c r="GN1495" s="21"/>
      <c r="GO1495" s="21"/>
      <c r="GP1495" s="21"/>
      <c r="GQ1495" s="21"/>
      <c r="GR1495" s="21"/>
      <c r="GS1495" s="21"/>
      <c r="GT1495" s="21"/>
      <c r="GU1495" s="21"/>
      <c r="GV1495" s="21"/>
      <c r="GW1495" s="21"/>
      <c r="GX1495" s="21"/>
      <c r="GY1495" s="21"/>
      <c r="GZ1495" s="21"/>
      <c r="HA1495" s="21"/>
      <c r="HB1495" s="21"/>
      <c r="HC1495" s="21"/>
      <c r="HD1495" s="21"/>
      <c r="HE1495" s="21"/>
      <c r="HF1495" s="21"/>
      <c r="HG1495" s="21"/>
      <c r="HH1495" s="21"/>
      <c r="HI1495" s="21"/>
      <c r="HJ1495" s="21"/>
      <c r="HK1495" s="21"/>
      <c r="HL1495" s="21"/>
      <c r="HM1495" s="21"/>
      <c r="HN1495" s="21"/>
      <c r="HO1495" s="21"/>
      <c r="HP1495" s="21"/>
      <c r="HQ1495" s="21"/>
      <c r="HR1495" s="21"/>
      <c r="HS1495" s="21"/>
      <c r="HT1495" s="21"/>
      <c r="HU1495" s="21"/>
      <c r="HV1495" s="21"/>
      <c r="HW1495" s="21"/>
      <c r="HX1495" s="21"/>
      <c r="HY1495" s="21"/>
      <c r="HZ1495" s="21"/>
      <c r="IA1495" s="21"/>
      <c r="IB1495" s="21"/>
      <c r="IC1495" s="21"/>
      <c r="ID1495" s="21"/>
      <c r="IE1495" s="21"/>
      <c r="IF1495" s="21"/>
      <c r="IG1495" s="21"/>
      <c r="IH1495" s="21"/>
      <c r="II1495" s="21"/>
      <c r="IJ1495" s="21"/>
      <c r="IK1495" s="21"/>
      <c r="IL1495" s="21"/>
      <c r="IM1495" s="21"/>
      <c r="IN1495" s="21"/>
      <c r="IO1495" s="21"/>
      <c r="IP1495" s="21"/>
      <c r="IQ1495" s="21"/>
      <c r="IR1495" s="21"/>
      <c r="IS1495" s="21"/>
      <c r="IT1495" s="21"/>
      <c r="IU1495" s="21"/>
    </row>
    <row r="1496" spans="7:255">
      <c r="H1496" s="124"/>
      <c r="I1496" s="21"/>
      <c r="J1496" s="21"/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21"/>
      <c r="DF1496" s="21"/>
      <c r="DG1496" s="21"/>
      <c r="DH1496" s="21"/>
      <c r="DI1496" s="21"/>
      <c r="DJ1496" s="21"/>
      <c r="DK1496" s="21"/>
      <c r="DL1496" s="21"/>
      <c r="DM1496" s="21"/>
      <c r="DN1496" s="21"/>
      <c r="DO1496" s="21"/>
      <c r="DP1496" s="21"/>
      <c r="DQ1496" s="21"/>
      <c r="DR1496" s="21"/>
      <c r="DS1496" s="21"/>
      <c r="DT1496" s="21"/>
      <c r="DU1496" s="21"/>
      <c r="DV1496" s="21"/>
      <c r="DW1496" s="21"/>
      <c r="DX1496" s="21"/>
      <c r="DY1496" s="21"/>
      <c r="DZ1496" s="21"/>
      <c r="EA1496" s="21"/>
      <c r="EB1496" s="21"/>
      <c r="EC1496" s="21"/>
      <c r="ED1496" s="21"/>
      <c r="EE1496" s="21"/>
      <c r="EF1496" s="21"/>
      <c r="EG1496" s="21"/>
      <c r="EH1496" s="21"/>
      <c r="EI1496" s="21"/>
      <c r="EJ1496" s="21"/>
      <c r="EK1496" s="21"/>
      <c r="EL1496" s="21"/>
      <c r="EM1496" s="21"/>
      <c r="EN1496" s="21"/>
      <c r="EO1496" s="21"/>
      <c r="EP1496" s="21"/>
      <c r="EQ1496" s="21"/>
      <c r="ER1496" s="21"/>
      <c r="ES1496" s="21"/>
      <c r="ET1496" s="21"/>
      <c r="EU1496" s="21"/>
      <c r="EV1496" s="21"/>
      <c r="EW1496" s="21"/>
      <c r="EX1496" s="21"/>
      <c r="EY1496" s="21"/>
      <c r="EZ1496" s="21"/>
      <c r="FA1496" s="21"/>
      <c r="FB1496" s="21"/>
      <c r="FC1496" s="21"/>
      <c r="FD1496" s="21"/>
      <c r="FE1496" s="21"/>
      <c r="FF1496" s="21"/>
      <c r="FG1496" s="21"/>
      <c r="FH1496" s="21"/>
      <c r="FI1496" s="21"/>
      <c r="FJ1496" s="21"/>
      <c r="FK1496" s="21"/>
      <c r="FL1496" s="21"/>
      <c r="FM1496" s="21"/>
      <c r="FN1496" s="21"/>
      <c r="FO1496" s="21"/>
      <c r="FP1496" s="21"/>
      <c r="FQ1496" s="21"/>
      <c r="FR1496" s="21"/>
      <c r="FS1496" s="21"/>
      <c r="FT1496" s="21"/>
      <c r="FU1496" s="21"/>
      <c r="FV1496" s="21"/>
      <c r="FW1496" s="21"/>
      <c r="FX1496" s="21"/>
      <c r="FY1496" s="21"/>
      <c r="FZ1496" s="21"/>
      <c r="GA1496" s="21"/>
      <c r="GB1496" s="21"/>
      <c r="GC1496" s="21"/>
      <c r="GD1496" s="21"/>
      <c r="GE1496" s="21"/>
      <c r="GF1496" s="21"/>
      <c r="GG1496" s="21"/>
      <c r="GH1496" s="21"/>
      <c r="GI1496" s="21"/>
      <c r="GJ1496" s="21"/>
      <c r="GK1496" s="21"/>
      <c r="GL1496" s="21"/>
      <c r="GM1496" s="21"/>
      <c r="GN1496" s="21"/>
      <c r="GO1496" s="21"/>
      <c r="GP1496" s="21"/>
      <c r="GQ1496" s="21"/>
      <c r="GR1496" s="21"/>
      <c r="GS1496" s="21"/>
      <c r="GT1496" s="21"/>
      <c r="GU1496" s="21"/>
      <c r="GV1496" s="21"/>
      <c r="GW1496" s="21"/>
      <c r="GX1496" s="21"/>
      <c r="GY1496" s="21"/>
      <c r="GZ1496" s="21"/>
      <c r="HA1496" s="21"/>
      <c r="HB1496" s="21"/>
      <c r="HC1496" s="21"/>
      <c r="HD1496" s="21"/>
      <c r="HE1496" s="21"/>
      <c r="HF1496" s="21"/>
      <c r="HG1496" s="21"/>
      <c r="HH1496" s="21"/>
      <c r="HI1496" s="21"/>
      <c r="HJ1496" s="21"/>
      <c r="HK1496" s="21"/>
      <c r="HL1496" s="21"/>
      <c r="HM1496" s="21"/>
      <c r="HN1496" s="21"/>
      <c r="HO1496" s="21"/>
      <c r="HP1496" s="21"/>
      <c r="HQ1496" s="21"/>
      <c r="HR1496" s="21"/>
      <c r="HS1496" s="21"/>
      <c r="HT1496" s="21"/>
      <c r="HU1496" s="21"/>
      <c r="HV1496" s="21"/>
      <c r="HW1496" s="21"/>
      <c r="HX1496" s="21"/>
      <c r="HY1496" s="21"/>
      <c r="HZ1496" s="21"/>
      <c r="IA1496" s="21"/>
      <c r="IB1496" s="21"/>
      <c r="IC1496" s="21"/>
      <c r="ID1496" s="21"/>
      <c r="IE1496" s="21"/>
      <c r="IF1496" s="21"/>
      <c r="IG1496" s="21"/>
      <c r="IH1496" s="21"/>
      <c r="II1496" s="21"/>
      <c r="IJ1496" s="21"/>
      <c r="IK1496" s="21"/>
      <c r="IL1496" s="21"/>
      <c r="IM1496" s="21"/>
      <c r="IN1496" s="21"/>
      <c r="IO1496" s="21"/>
      <c r="IP1496" s="21"/>
      <c r="IQ1496" s="21"/>
      <c r="IR1496" s="21"/>
      <c r="IS1496" s="21"/>
      <c r="IT1496" s="21"/>
      <c r="IU1496" s="21"/>
    </row>
    <row r="1497" spans="7:255">
      <c r="H1497" s="124"/>
      <c r="I1497" s="21"/>
      <c r="J1497" s="21"/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  <c r="FA1497" s="21"/>
      <c r="FB1497" s="21"/>
      <c r="FC1497" s="21"/>
      <c r="FD1497" s="21"/>
      <c r="FE1497" s="21"/>
      <c r="FF1497" s="21"/>
      <c r="FG1497" s="21"/>
      <c r="FH1497" s="21"/>
      <c r="FI1497" s="21"/>
      <c r="FJ1497" s="21"/>
      <c r="FK1497" s="21"/>
      <c r="FL1497" s="21"/>
      <c r="FM1497" s="21"/>
      <c r="FN1497" s="21"/>
      <c r="FO1497" s="21"/>
      <c r="FP1497" s="21"/>
      <c r="FQ1497" s="21"/>
      <c r="FR1497" s="21"/>
      <c r="FS1497" s="21"/>
      <c r="FT1497" s="21"/>
      <c r="FU1497" s="21"/>
      <c r="FV1497" s="21"/>
      <c r="FW1497" s="21"/>
      <c r="FX1497" s="21"/>
      <c r="FY1497" s="21"/>
      <c r="FZ1497" s="21"/>
      <c r="GA1497" s="21"/>
      <c r="GB1497" s="21"/>
      <c r="GC1497" s="21"/>
      <c r="GD1497" s="21"/>
      <c r="GE1497" s="21"/>
      <c r="GF1497" s="21"/>
      <c r="GG1497" s="21"/>
      <c r="GH1497" s="21"/>
      <c r="GI1497" s="21"/>
      <c r="GJ1497" s="21"/>
      <c r="GK1497" s="21"/>
      <c r="GL1497" s="21"/>
      <c r="GM1497" s="21"/>
      <c r="GN1497" s="21"/>
      <c r="GO1497" s="21"/>
      <c r="GP1497" s="21"/>
      <c r="GQ1497" s="21"/>
      <c r="GR1497" s="21"/>
      <c r="GS1497" s="21"/>
      <c r="GT1497" s="21"/>
      <c r="GU1497" s="21"/>
      <c r="GV1497" s="21"/>
      <c r="GW1497" s="21"/>
      <c r="GX1497" s="21"/>
      <c r="GY1497" s="21"/>
      <c r="GZ1497" s="21"/>
      <c r="HA1497" s="21"/>
      <c r="HB1497" s="21"/>
      <c r="HC1497" s="21"/>
      <c r="HD1497" s="21"/>
      <c r="HE1497" s="21"/>
      <c r="HF1497" s="21"/>
      <c r="HG1497" s="21"/>
      <c r="HH1497" s="21"/>
      <c r="HI1497" s="21"/>
      <c r="HJ1497" s="21"/>
      <c r="HK1497" s="21"/>
      <c r="HL1497" s="21"/>
      <c r="HM1497" s="21"/>
      <c r="HN1497" s="21"/>
      <c r="HO1497" s="21"/>
      <c r="HP1497" s="21"/>
      <c r="HQ1497" s="21"/>
      <c r="HR1497" s="21"/>
      <c r="HS1497" s="21"/>
      <c r="HT1497" s="21"/>
      <c r="HU1497" s="21"/>
      <c r="HV1497" s="21"/>
      <c r="HW1497" s="21"/>
      <c r="HX1497" s="21"/>
      <c r="HY1497" s="21"/>
      <c r="HZ1497" s="21"/>
      <c r="IA1497" s="21"/>
      <c r="IB1497" s="21"/>
      <c r="IC1497" s="21"/>
      <c r="ID1497" s="21"/>
      <c r="IE1497" s="21"/>
      <c r="IF1497" s="21"/>
      <c r="IG1497" s="21"/>
      <c r="IH1497" s="21"/>
      <c r="II1497" s="21"/>
      <c r="IJ1497" s="21"/>
      <c r="IK1497" s="21"/>
      <c r="IL1497" s="21"/>
      <c r="IM1497" s="21"/>
      <c r="IN1497" s="21"/>
      <c r="IO1497" s="21"/>
      <c r="IP1497" s="21"/>
      <c r="IQ1497" s="21"/>
      <c r="IR1497" s="21"/>
      <c r="IS1497" s="21"/>
      <c r="IT1497" s="21"/>
      <c r="IU1497" s="21"/>
    </row>
    <row r="1498" spans="7:255">
      <c r="H1498" s="124"/>
      <c r="I1498" s="21"/>
      <c r="J1498" s="21"/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/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1"/>
      <c r="CY1498" s="21"/>
      <c r="CZ1498" s="21"/>
      <c r="DA1498" s="21"/>
      <c r="DB1498" s="21"/>
      <c r="DC1498" s="21"/>
      <c r="DD1498" s="21"/>
      <c r="DE1498" s="21"/>
      <c r="DF1498" s="21"/>
      <c r="DG1498" s="21"/>
      <c r="DH1498" s="21"/>
      <c r="DI1498" s="21"/>
      <c r="DJ1498" s="21"/>
      <c r="DK1498" s="21"/>
      <c r="DL1498" s="21"/>
      <c r="DM1498" s="21"/>
      <c r="DN1498" s="21"/>
      <c r="DO1498" s="21"/>
      <c r="DP1498" s="21"/>
      <c r="DQ1498" s="21"/>
      <c r="DR1498" s="21"/>
      <c r="DS1498" s="21"/>
      <c r="DT1498" s="21"/>
      <c r="DU1498" s="21"/>
      <c r="DV1498" s="21"/>
      <c r="DW1498" s="21"/>
      <c r="DX1498" s="21"/>
      <c r="DY1498" s="21"/>
      <c r="DZ1498" s="21"/>
      <c r="EA1498" s="21"/>
      <c r="EB1498" s="21"/>
      <c r="EC1498" s="21"/>
      <c r="ED1498" s="21"/>
      <c r="EE1498" s="21"/>
      <c r="EF1498" s="21"/>
      <c r="EG1498" s="21"/>
      <c r="EH1498" s="21"/>
      <c r="EI1498" s="21"/>
      <c r="EJ1498" s="21"/>
      <c r="EK1498" s="21"/>
      <c r="EL1498" s="21"/>
      <c r="EM1498" s="21"/>
      <c r="EN1498" s="21"/>
      <c r="EO1498" s="21"/>
      <c r="EP1498" s="21"/>
      <c r="EQ1498" s="21"/>
      <c r="ER1498" s="21"/>
      <c r="ES1498" s="21"/>
      <c r="ET1498" s="21"/>
      <c r="EU1498" s="21"/>
      <c r="EV1498" s="21"/>
      <c r="EW1498" s="21"/>
      <c r="EX1498" s="21"/>
      <c r="EY1498" s="21"/>
      <c r="EZ1498" s="21"/>
      <c r="FA1498" s="21"/>
      <c r="FB1498" s="21"/>
      <c r="FC1498" s="21"/>
      <c r="FD1498" s="21"/>
      <c r="FE1498" s="21"/>
      <c r="FF1498" s="21"/>
      <c r="FG1498" s="21"/>
      <c r="FH1498" s="21"/>
      <c r="FI1498" s="21"/>
      <c r="FJ1498" s="21"/>
      <c r="FK1498" s="21"/>
      <c r="FL1498" s="21"/>
      <c r="FM1498" s="21"/>
      <c r="FN1498" s="21"/>
      <c r="FO1498" s="21"/>
      <c r="FP1498" s="21"/>
      <c r="FQ1498" s="21"/>
      <c r="FR1498" s="21"/>
      <c r="FS1498" s="21"/>
      <c r="FT1498" s="21"/>
      <c r="FU1498" s="21"/>
      <c r="FV1498" s="21"/>
      <c r="FW1498" s="21"/>
      <c r="FX1498" s="21"/>
      <c r="FY1498" s="21"/>
      <c r="FZ1498" s="21"/>
      <c r="GA1498" s="21"/>
      <c r="GB1498" s="21"/>
      <c r="GC1498" s="21"/>
      <c r="GD1498" s="21"/>
      <c r="GE1498" s="21"/>
      <c r="GF1498" s="21"/>
      <c r="GG1498" s="21"/>
      <c r="GH1498" s="21"/>
      <c r="GI1498" s="21"/>
      <c r="GJ1498" s="21"/>
      <c r="GK1498" s="21"/>
      <c r="GL1498" s="21"/>
      <c r="GM1498" s="21"/>
      <c r="GN1498" s="21"/>
      <c r="GO1498" s="21"/>
      <c r="GP1498" s="21"/>
      <c r="GQ1498" s="21"/>
      <c r="GR1498" s="21"/>
      <c r="GS1498" s="21"/>
      <c r="GT1498" s="21"/>
      <c r="GU1498" s="21"/>
      <c r="GV1498" s="21"/>
      <c r="GW1498" s="21"/>
      <c r="GX1498" s="21"/>
      <c r="GY1498" s="21"/>
      <c r="GZ1498" s="21"/>
      <c r="HA1498" s="21"/>
      <c r="HB1498" s="21"/>
      <c r="HC1498" s="21"/>
      <c r="HD1498" s="21"/>
      <c r="HE1498" s="21"/>
      <c r="HF1498" s="21"/>
      <c r="HG1498" s="21"/>
      <c r="HH1498" s="21"/>
      <c r="HI1498" s="21"/>
      <c r="HJ1498" s="21"/>
      <c r="HK1498" s="21"/>
      <c r="HL1498" s="21"/>
      <c r="HM1498" s="21"/>
      <c r="HN1498" s="21"/>
      <c r="HO1498" s="21"/>
      <c r="HP1498" s="21"/>
      <c r="HQ1498" s="21"/>
      <c r="HR1498" s="21"/>
      <c r="HS1498" s="21"/>
      <c r="HT1498" s="21"/>
      <c r="HU1498" s="21"/>
      <c r="HV1498" s="21"/>
      <c r="HW1498" s="21"/>
      <c r="HX1498" s="21"/>
      <c r="HY1498" s="21"/>
      <c r="HZ1498" s="21"/>
      <c r="IA1498" s="21"/>
      <c r="IB1498" s="21"/>
      <c r="IC1498" s="21"/>
      <c r="ID1498" s="21"/>
      <c r="IE1498" s="21"/>
      <c r="IF1498" s="21"/>
      <c r="IG1498" s="21"/>
      <c r="IH1498" s="21"/>
      <c r="II1498" s="21"/>
      <c r="IJ1498" s="21"/>
      <c r="IK1498" s="21"/>
      <c r="IL1498" s="21"/>
      <c r="IM1498" s="21"/>
      <c r="IN1498" s="21"/>
      <c r="IO1498" s="21"/>
      <c r="IP1498" s="21"/>
      <c r="IQ1498" s="21"/>
      <c r="IR1498" s="21"/>
      <c r="IS1498" s="21"/>
      <c r="IT1498" s="21"/>
      <c r="IU1498" s="21"/>
    </row>
    <row r="1500" spans="7:255">
      <c r="G1500" s="25"/>
      <c r="H1500" s="122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0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  <c r="EA1500" s="20"/>
      <c r="EB1500" s="20"/>
      <c r="EC1500" s="20"/>
      <c r="ED1500" s="20"/>
      <c r="EE1500" s="20"/>
      <c r="EF1500" s="20"/>
      <c r="EG1500" s="20"/>
      <c r="EH1500" s="20"/>
      <c r="EI1500" s="20"/>
      <c r="EJ1500" s="20"/>
      <c r="EK1500" s="20"/>
      <c r="EL1500" s="20"/>
      <c r="EM1500" s="20"/>
      <c r="EN1500" s="20"/>
      <c r="EO1500" s="20"/>
      <c r="EP1500" s="20"/>
      <c r="EQ1500" s="20"/>
      <c r="ER1500" s="20"/>
      <c r="ES1500" s="20"/>
      <c r="ET1500" s="20"/>
      <c r="EU1500" s="20"/>
      <c r="EV1500" s="20"/>
      <c r="EW1500" s="20"/>
      <c r="EX1500" s="20"/>
      <c r="EY1500" s="20"/>
      <c r="EZ1500" s="20"/>
      <c r="FA1500" s="20"/>
      <c r="FB1500" s="20"/>
      <c r="FC1500" s="20"/>
      <c r="FD1500" s="20"/>
      <c r="FE1500" s="20"/>
      <c r="FF1500" s="20"/>
      <c r="FG1500" s="20"/>
      <c r="FH1500" s="20"/>
      <c r="FI1500" s="20"/>
      <c r="FJ1500" s="20"/>
      <c r="FK1500" s="20"/>
      <c r="FL1500" s="20"/>
      <c r="FM1500" s="20"/>
      <c r="FN1500" s="20"/>
      <c r="FO1500" s="20"/>
      <c r="FP1500" s="20"/>
      <c r="FQ1500" s="20"/>
      <c r="FR1500" s="20"/>
      <c r="FS1500" s="20"/>
      <c r="FT1500" s="20"/>
      <c r="FU1500" s="20"/>
      <c r="FV1500" s="20"/>
      <c r="FW1500" s="20"/>
      <c r="FX1500" s="20"/>
      <c r="FY1500" s="20"/>
      <c r="FZ1500" s="20"/>
      <c r="GA1500" s="20"/>
      <c r="GB1500" s="20"/>
      <c r="GC1500" s="20"/>
      <c r="GD1500" s="20"/>
      <c r="GE1500" s="20"/>
      <c r="GF1500" s="20"/>
      <c r="GG1500" s="20"/>
      <c r="GH1500" s="20"/>
      <c r="GI1500" s="20"/>
      <c r="GJ1500" s="20"/>
      <c r="GK1500" s="20"/>
      <c r="GL1500" s="20"/>
      <c r="GM1500" s="20"/>
      <c r="GN1500" s="20"/>
      <c r="GO1500" s="20"/>
      <c r="GP1500" s="20"/>
      <c r="GQ1500" s="20"/>
      <c r="GR1500" s="20"/>
      <c r="GS1500" s="20"/>
      <c r="GT1500" s="20"/>
      <c r="GU1500" s="20"/>
      <c r="GV1500" s="20"/>
      <c r="GW1500" s="20"/>
      <c r="GX1500" s="20"/>
      <c r="GY1500" s="20"/>
      <c r="GZ1500" s="20"/>
      <c r="HA1500" s="20"/>
      <c r="HB1500" s="20"/>
      <c r="HC1500" s="20"/>
      <c r="HD1500" s="20"/>
      <c r="HE1500" s="20"/>
      <c r="HF1500" s="20"/>
      <c r="HG1500" s="20"/>
      <c r="HH1500" s="20"/>
      <c r="HI1500" s="20"/>
      <c r="HJ1500" s="20"/>
      <c r="HK1500" s="20"/>
      <c r="HL1500" s="20"/>
      <c r="HM1500" s="20"/>
      <c r="HN1500" s="20"/>
      <c r="HO1500" s="20"/>
      <c r="HP1500" s="20"/>
      <c r="HQ1500" s="20"/>
      <c r="HR1500" s="20"/>
      <c r="HS1500" s="20"/>
      <c r="HT1500" s="20"/>
      <c r="HU1500" s="20"/>
      <c r="HV1500" s="20"/>
      <c r="HW1500" s="20"/>
      <c r="HX1500" s="20"/>
      <c r="HY1500" s="20"/>
      <c r="HZ1500" s="20"/>
      <c r="IA1500" s="20"/>
      <c r="IB1500" s="20"/>
      <c r="IC1500" s="20"/>
      <c r="ID1500" s="20"/>
      <c r="IE1500" s="20"/>
      <c r="IF1500" s="20"/>
      <c r="IG1500" s="20"/>
      <c r="IH1500" s="20"/>
      <c r="II1500" s="20"/>
      <c r="IJ1500" s="20"/>
      <c r="IK1500" s="20"/>
      <c r="IL1500" s="20"/>
      <c r="IM1500" s="20"/>
      <c r="IN1500" s="20"/>
      <c r="IO1500" s="20"/>
      <c r="IP1500" s="20"/>
      <c r="IQ1500" s="20"/>
      <c r="IR1500" s="20"/>
      <c r="IS1500" s="20"/>
      <c r="IT1500" s="20"/>
      <c r="IU1500" s="20"/>
    </row>
    <row r="1502" spans="7:255">
      <c r="G1502" s="25"/>
      <c r="H1502" s="122"/>
      <c r="I1502" s="20"/>
      <c r="J1502" s="20"/>
      <c r="K1502" s="20"/>
      <c r="L1502" s="20"/>
      <c r="M1502" s="20"/>
      <c r="N1502" s="20"/>
      <c r="O1502" s="20"/>
      <c r="P1502" s="20"/>
      <c r="Q1502" s="20"/>
      <c r="R1502" s="20"/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0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  <c r="EA1502" s="20"/>
      <c r="EB1502" s="20"/>
      <c r="EC1502" s="20"/>
      <c r="ED1502" s="20"/>
      <c r="EE1502" s="20"/>
      <c r="EF1502" s="20"/>
      <c r="EG1502" s="20"/>
      <c r="EH1502" s="20"/>
      <c r="EI1502" s="20"/>
      <c r="EJ1502" s="20"/>
      <c r="EK1502" s="20"/>
      <c r="EL1502" s="20"/>
      <c r="EM1502" s="20"/>
      <c r="EN1502" s="20"/>
      <c r="EO1502" s="20"/>
      <c r="EP1502" s="20"/>
      <c r="EQ1502" s="20"/>
      <c r="ER1502" s="20"/>
      <c r="ES1502" s="20"/>
      <c r="ET1502" s="20"/>
      <c r="EU1502" s="20"/>
      <c r="EV1502" s="20"/>
      <c r="EW1502" s="20"/>
      <c r="EX1502" s="20"/>
      <c r="EY1502" s="20"/>
      <c r="EZ1502" s="20"/>
      <c r="FA1502" s="20"/>
      <c r="FB1502" s="20"/>
      <c r="FC1502" s="20"/>
      <c r="FD1502" s="20"/>
      <c r="FE1502" s="20"/>
      <c r="FF1502" s="20"/>
      <c r="FG1502" s="20"/>
      <c r="FH1502" s="20"/>
      <c r="FI1502" s="20"/>
      <c r="FJ1502" s="20"/>
      <c r="FK1502" s="20"/>
      <c r="FL1502" s="20"/>
      <c r="FM1502" s="20"/>
      <c r="FN1502" s="20"/>
      <c r="FO1502" s="20"/>
      <c r="FP1502" s="20"/>
      <c r="FQ1502" s="20"/>
      <c r="FR1502" s="20"/>
      <c r="FS1502" s="20"/>
      <c r="FT1502" s="20"/>
      <c r="FU1502" s="20"/>
      <c r="FV1502" s="20"/>
      <c r="FW1502" s="20"/>
      <c r="FX1502" s="20"/>
      <c r="FY1502" s="20"/>
      <c r="FZ1502" s="20"/>
      <c r="GA1502" s="20"/>
      <c r="GB1502" s="20"/>
      <c r="GC1502" s="20"/>
      <c r="GD1502" s="20"/>
      <c r="GE1502" s="20"/>
      <c r="GF1502" s="20"/>
      <c r="GG1502" s="20"/>
      <c r="GH1502" s="20"/>
      <c r="GI1502" s="20"/>
      <c r="GJ1502" s="20"/>
      <c r="GK1502" s="20"/>
      <c r="GL1502" s="20"/>
      <c r="GM1502" s="20"/>
      <c r="GN1502" s="20"/>
      <c r="GO1502" s="20"/>
      <c r="GP1502" s="20"/>
      <c r="GQ1502" s="20"/>
      <c r="GR1502" s="20"/>
      <c r="GS1502" s="20"/>
      <c r="GT1502" s="20"/>
      <c r="GU1502" s="20"/>
      <c r="GV1502" s="20"/>
      <c r="GW1502" s="20"/>
      <c r="GX1502" s="20"/>
      <c r="GY1502" s="20"/>
      <c r="GZ1502" s="20"/>
      <c r="HA1502" s="20"/>
      <c r="HB1502" s="20"/>
      <c r="HC1502" s="20"/>
      <c r="HD1502" s="20"/>
      <c r="HE1502" s="20"/>
      <c r="HF1502" s="20"/>
      <c r="HG1502" s="20"/>
      <c r="HH1502" s="20"/>
      <c r="HI1502" s="20"/>
      <c r="HJ1502" s="20"/>
      <c r="HK1502" s="20"/>
      <c r="HL1502" s="20"/>
      <c r="HM1502" s="20"/>
      <c r="HN1502" s="20"/>
      <c r="HO1502" s="20"/>
      <c r="HP1502" s="20"/>
      <c r="HQ1502" s="20"/>
      <c r="HR1502" s="20"/>
      <c r="HS1502" s="20"/>
      <c r="HT1502" s="20"/>
      <c r="HU1502" s="20"/>
      <c r="HV1502" s="20"/>
      <c r="HW1502" s="20"/>
      <c r="HX1502" s="20"/>
      <c r="HY1502" s="20"/>
      <c r="HZ1502" s="20"/>
      <c r="IA1502" s="20"/>
      <c r="IB1502" s="20"/>
      <c r="IC1502" s="20"/>
      <c r="ID1502" s="20"/>
      <c r="IE1502" s="20"/>
      <c r="IF1502" s="20"/>
      <c r="IG1502" s="20"/>
      <c r="IH1502" s="20"/>
      <c r="II1502" s="20"/>
      <c r="IJ1502" s="20"/>
      <c r="IK1502" s="20"/>
      <c r="IL1502" s="20"/>
      <c r="IM1502" s="20"/>
      <c r="IN1502" s="20"/>
      <c r="IO1502" s="20"/>
      <c r="IP1502" s="20"/>
      <c r="IQ1502" s="20"/>
      <c r="IR1502" s="20"/>
      <c r="IS1502" s="20"/>
      <c r="IT1502" s="20"/>
      <c r="IU1502" s="20"/>
    </row>
    <row r="1503" spans="7:255">
      <c r="G1503" s="25"/>
      <c r="H1503" s="122"/>
      <c r="I1503" s="20"/>
      <c r="J1503" s="20"/>
      <c r="K1503" s="20"/>
      <c r="L1503" s="20"/>
      <c r="M1503" s="20"/>
      <c r="N1503" s="20"/>
      <c r="O1503" s="20"/>
      <c r="P1503" s="20"/>
      <c r="Q1503" s="20"/>
      <c r="R1503" s="20"/>
      <c r="S1503" s="20"/>
      <c r="T1503" s="20"/>
      <c r="U1503" s="20"/>
      <c r="V1503" s="20"/>
      <c r="W1503" s="20"/>
      <c r="X1503" s="20"/>
      <c r="Y1503" s="20"/>
      <c r="Z1503" s="20"/>
      <c r="AA1503" s="20"/>
      <c r="AB1503" s="20"/>
      <c r="AC1503" s="20"/>
      <c r="AD1503" s="20"/>
      <c r="AE1503" s="20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  <c r="EA1503" s="20"/>
      <c r="EB1503" s="20"/>
      <c r="EC1503" s="20"/>
      <c r="ED1503" s="20"/>
      <c r="EE1503" s="20"/>
      <c r="EF1503" s="20"/>
      <c r="EG1503" s="20"/>
      <c r="EH1503" s="20"/>
      <c r="EI1503" s="20"/>
      <c r="EJ1503" s="20"/>
      <c r="EK1503" s="20"/>
      <c r="EL1503" s="20"/>
      <c r="EM1503" s="20"/>
      <c r="EN1503" s="20"/>
      <c r="EO1503" s="20"/>
      <c r="EP1503" s="20"/>
      <c r="EQ1503" s="20"/>
      <c r="ER1503" s="20"/>
      <c r="ES1503" s="20"/>
      <c r="ET1503" s="20"/>
      <c r="EU1503" s="20"/>
      <c r="EV1503" s="20"/>
      <c r="EW1503" s="20"/>
      <c r="EX1503" s="20"/>
      <c r="EY1503" s="20"/>
      <c r="EZ1503" s="20"/>
      <c r="FA1503" s="20"/>
      <c r="FB1503" s="20"/>
      <c r="FC1503" s="20"/>
      <c r="FD1503" s="20"/>
      <c r="FE1503" s="20"/>
      <c r="FF1503" s="20"/>
      <c r="FG1503" s="20"/>
      <c r="FH1503" s="20"/>
      <c r="FI1503" s="20"/>
      <c r="FJ1503" s="20"/>
      <c r="FK1503" s="20"/>
      <c r="FL1503" s="20"/>
      <c r="FM1503" s="20"/>
      <c r="FN1503" s="20"/>
      <c r="FO1503" s="20"/>
      <c r="FP1503" s="20"/>
      <c r="FQ1503" s="20"/>
      <c r="FR1503" s="20"/>
      <c r="FS1503" s="20"/>
      <c r="FT1503" s="20"/>
      <c r="FU1503" s="20"/>
      <c r="FV1503" s="20"/>
      <c r="FW1503" s="20"/>
      <c r="FX1503" s="20"/>
      <c r="FY1503" s="20"/>
      <c r="FZ1503" s="20"/>
      <c r="GA1503" s="20"/>
      <c r="GB1503" s="20"/>
      <c r="GC1503" s="20"/>
      <c r="GD1503" s="20"/>
      <c r="GE1503" s="20"/>
      <c r="GF1503" s="20"/>
      <c r="GG1503" s="20"/>
      <c r="GH1503" s="20"/>
      <c r="GI1503" s="20"/>
      <c r="GJ1503" s="20"/>
      <c r="GK1503" s="20"/>
      <c r="GL1503" s="20"/>
      <c r="GM1503" s="20"/>
      <c r="GN1503" s="20"/>
      <c r="GO1503" s="20"/>
      <c r="GP1503" s="20"/>
      <c r="GQ1503" s="20"/>
      <c r="GR1503" s="20"/>
      <c r="GS1503" s="20"/>
      <c r="GT1503" s="20"/>
      <c r="GU1503" s="20"/>
      <c r="GV1503" s="20"/>
      <c r="GW1503" s="20"/>
      <c r="GX1503" s="20"/>
      <c r="GY1503" s="20"/>
      <c r="GZ1503" s="20"/>
      <c r="HA1503" s="20"/>
      <c r="HB1503" s="20"/>
      <c r="HC1503" s="20"/>
      <c r="HD1503" s="20"/>
      <c r="HE1503" s="20"/>
      <c r="HF1503" s="20"/>
      <c r="HG1503" s="20"/>
      <c r="HH1503" s="20"/>
      <c r="HI1503" s="20"/>
      <c r="HJ1503" s="20"/>
      <c r="HK1503" s="20"/>
      <c r="HL1503" s="20"/>
      <c r="HM1503" s="20"/>
      <c r="HN1503" s="20"/>
      <c r="HO1503" s="20"/>
      <c r="HP1503" s="20"/>
      <c r="HQ1503" s="20"/>
      <c r="HR1503" s="20"/>
      <c r="HS1503" s="20"/>
      <c r="HT1503" s="20"/>
      <c r="HU1503" s="20"/>
      <c r="HV1503" s="20"/>
      <c r="HW1503" s="20"/>
      <c r="HX1503" s="20"/>
      <c r="HY1503" s="20"/>
      <c r="HZ1503" s="20"/>
      <c r="IA1503" s="20"/>
      <c r="IB1503" s="20"/>
      <c r="IC1503" s="20"/>
      <c r="ID1503" s="20"/>
      <c r="IE1503" s="20"/>
      <c r="IF1503" s="20"/>
      <c r="IG1503" s="20"/>
      <c r="IH1503" s="20"/>
      <c r="II1503" s="20"/>
      <c r="IJ1503" s="20"/>
      <c r="IK1503" s="20"/>
      <c r="IL1503" s="20"/>
      <c r="IM1503" s="20"/>
      <c r="IN1503" s="20"/>
      <c r="IO1503" s="20"/>
      <c r="IP1503" s="20"/>
      <c r="IQ1503" s="20"/>
      <c r="IR1503" s="20"/>
      <c r="IS1503" s="20"/>
      <c r="IT1503" s="20"/>
      <c r="IU1503" s="20"/>
    </row>
    <row r="1504" spans="7:255">
      <c r="G1504" s="65"/>
      <c r="H1504" s="114"/>
      <c r="I1504" s="1"/>
      <c r="J1504" s="1"/>
      <c r="K1504" s="1"/>
      <c r="L1504" s="1"/>
      <c r="M1504" s="1"/>
      <c r="T1504" s="1"/>
      <c r="U1504" s="1"/>
      <c r="V1504" s="1"/>
      <c r="W1504" s="1"/>
      <c r="X1504" s="1"/>
      <c r="Y1504" s="1"/>
      <c r="Z1504" s="1"/>
      <c r="AG1504" s="1"/>
      <c r="AH1504" s="1"/>
      <c r="AI1504" s="1"/>
      <c r="AJ1504" s="1"/>
      <c r="AK1504" s="1"/>
      <c r="AL1504" s="1"/>
      <c r="AM1504" s="1"/>
      <c r="AT1504" s="1"/>
      <c r="AU1504" s="1"/>
      <c r="AV1504" s="1"/>
      <c r="AW1504" s="1"/>
      <c r="AX1504" s="1"/>
      <c r="AY1504" s="1"/>
      <c r="AZ1504" s="1"/>
      <c r="BG1504" s="1"/>
      <c r="BH1504" s="1"/>
      <c r="BI1504" s="1"/>
      <c r="BJ1504" s="1"/>
      <c r="BK1504" s="1"/>
      <c r="BL1504" s="1"/>
      <c r="BM1504" s="1"/>
      <c r="BT1504" s="1"/>
      <c r="BU1504" s="1"/>
      <c r="BV1504" s="1"/>
      <c r="BW1504" s="1"/>
      <c r="BX1504" s="1"/>
      <c r="BY1504" s="1"/>
      <c r="BZ1504" s="1"/>
      <c r="CG1504" s="1"/>
      <c r="CH1504" s="1"/>
      <c r="CI1504" s="1"/>
      <c r="CJ1504" s="1"/>
      <c r="CK1504" s="1"/>
      <c r="CL1504" s="1"/>
      <c r="CM1504" s="1"/>
      <c r="CT1504" s="1"/>
      <c r="CU1504" s="1"/>
      <c r="CV1504" s="1"/>
      <c r="CW1504" s="1"/>
      <c r="CX1504" s="1"/>
      <c r="CY1504" s="1"/>
      <c r="CZ1504" s="1"/>
      <c r="DG1504" s="1"/>
      <c r="DH1504" s="1"/>
      <c r="DI1504" s="1"/>
      <c r="DJ1504" s="1"/>
      <c r="DK1504" s="1"/>
      <c r="DL1504" s="1"/>
      <c r="DM1504" s="1"/>
      <c r="DT1504" s="1"/>
      <c r="DU1504" s="1"/>
      <c r="DV1504" s="1"/>
      <c r="DW1504" s="1"/>
      <c r="DX1504" s="1"/>
      <c r="DY1504" s="1"/>
      <c r="DZ1504" s="1"/>
      <c r="EG1504" s="1"/>
      <c r="EH1504" s="1"/>
      <c r="EI1504" s="1"/>
      <c r="EJ1504" s="1"/>
      <c r="EK1504" s="1"/>
      <c r="EL1504" s="1"/>
      <c r="EM1504" s="1"/>
      <c r="ET1504" s="1"/>
      <c r="EU1504" s="1"/>
      <c r="EV1504" s="1"/>
      <c r="EW1504" s="1"/>
      <c r="EX1504" s="1"/>
      <c r="EY1504" s="1"/>
      <c r="EZ1504" s="1"/>
      <c r="FG1504" s="1"/>
      <c r="FH1504" s="1"/>
      <c r="FI1504" s="1"/>
      <c r="FJ1504" s="1"/>
      <c r="FK1504" s="1"/>
      <c r="FL1504" s="1"/>
      <c r="FM1504" s="1"/>
      <c r="FT1504" s="1"/>
      <c r="FU1504" s="1"/>
      <c r="FV1504" s="1"/>
      <c r="FW1504" s="1"/>
      <c r="FX1504" s="1"/>
      <c r="FY1504" s="1"/>
      <c r="FZ1504" s="1"/>
      <c r="GG1504" s="1"/>
      <c r="GH1504" s="1"/>
      <c r="GI1504" s="1"/>
      <c r="GJ1504" s="1"/>
      <c r="GK1504" s="1"/>
      <c r="GL1504" s="1"/>
      <c r="GM1504" s="1"/>
      <c r="GT1504" s="1"/>
      <c r="GU1504" s="1"/>
      <c r="GV1504" s="1"/>
      <c r="GW1504" s="1"/>
      <c r="GX1504" s="1"/>
      <c r="GY1504" s="1"/>
      <c r="GZ1504" s="1"/>
      <c r="HG1504" s="1"/>
      <c r="HH1504" s="1"/>
      <c r="HI1504" s="1"/>
      <c r="HJ1504" s="1"/>
      <c r="HK1504" s="1"/>
      <c r="HL1504" s="1"/>
      <c r="HM1504" s="1"/>
      <c r="HT1504" s="1"/>
      <c r="HU1504" s="1"/>
      <c r="HV1504" s="1"/>
      <c r="HW1504" s="1"/>
      <c r="HX1504" s="1"/>
      <c r="HY1504" s="1"/>
      <c r="HZ1504" s="1"/>
      <c r="IG1504" s="1"/>
      <c r="IH1504" s="1"/>
      <c r="II1504" s="1"/>
      <c r="IJ1504" s="1"/>
      <c r="IK1504" s="1"/>
      <c r="IL1504" s="1"/>
      <c r="IM1504" s="1"/>
      <c r="IT1504" s="1"/>
      <c r="IU1504" s="1"/>
    </row>
    <row r="1506" spans="7:255">
      <c r="H1506" s="124"/>
      <c r="I1506" s="21"/>
      <c r="J1506" s="21"/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/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/>
      <c r="CV1506" s="21"/>
      <c r="CW1506" s="21"/>
      <c r="CX1506" s="21"/>
      <c r="CY1506" s="21"/>
      <c r="CZ1506" s="21"/>
      <c r="DA1506" s="21"/>
      <c r="DB1506" s="21"/>
      <c r="DC1506" s="21"/>
      <c r="DD1506" s="21"/>
      <c r="DE1506" s="21"/>
      <c r="DF1506" s="21"/>
      <c r="DG1506" s="21"/>
      <c r="DH1506" s="21"/>
      <c r="DI1506" s="21"/>
      <c r="DJ1506" s="21"/>
      <c r="DK1506" s="21"/>
      <c r="DL1506" s="21"/>
      <c r="DM1506" s="21"/>
      <c r="DN1506" s="21"/>
      <c r="DO1506" s="21"/>
      <c r="DP1506" s="21"/>
      <c r="DQ1506" s="21"/>
      <c r="DR1506" s="21"/>
      <c r="DS1506" s="21"/>
      <c r="DT1506" s="21"/>
      <c r="DU1506" s="21"/>
      <c r="DV1506" s="21"/>
      <c r="DW1506" s="21"/>
      <c r="DX1506" s="21"/>
      <c r="DY1506" s="21"/>
      <c r="DZ1506" s="21"/>
      <c r="EA1506" s="21"/>
      <c r="EB1506" s="21"/>
      <c r="EC1506" s="21"/>
      <c r="ED1506" s="21"/>
      <c r="EE1506" s="21"/>
      <c r="EF1506" s="21"/>
      <c r="EG1506" s="21"/>
      <c r="EH1506" s="21"/>
      <c r="EI1506" s="21"/>
      <c r="EJ1506" s="21"/>
      <c r="EK1506" s="21"/>
      <c r="EL1506" s="21"/>
      <c r="EM1506" s="21"/>
      <c r="EN1506" s="21"/>
      <c r="EO1506" s="21"/>
      <c r="EP1506" s="21"/>
      <c r="EQ1506" s="21"/>
      <c r="ER1506" s="21"/>
      <c r="ES1506" s="21"/>
      <c r="ET1506" s="21"/>
      <c r="EU1506" s="21"/>
      <c r="EV1506" s="21"/>
      <c r="EW1506" s="21"/>
      <c r="EX1506" s="21"/>
      <c r="EY1506" s="21"/>
      <c r="EZ1506" s="21"/>
      <c r="FA1506" s="21"/>
      <c r="FB1506" s="21"/>
      <c r="FC1506" s="21"/>
      <c r="FD1506" s="21"/>
      <c r="FE1506" s="21"/>
      <c r="FF1506" s="21"/>
      <c r="FG1506" s="21"/>
      <c r="FH1506" s="21"/>
      <c r="FI1506" s="21"/>
      <c r="FJ1506" s="21"/>
      <c r="FK1506" s="21"/>
      <c r="FL1506" s="21"/>
      <c r="FM1506" s="21"/>
      <c r="FN1506" s="21"/>
      <c r="FO1506" s="21"/>
      <c r="FP1506" s="21"/>
      <c r="FQ1506" s="21"/>
      <c r="FR1506" s="21"/>
      <c r="FS1506" s="21"/>
      <c r="FT1506" s="21"/>
      <c r="FU1506" s="21"/>
      <c r="FV1506" s="21"/>
      <c r="FW1506" s="21"/>
      <c r="FX1506" s="21"/>
      <c r="FY1506" s="21"/>
      <c r="FZ1506" s="21"/>
      <c r="GA1506" s="21"/>
      <c r="GB1506" s="21"/>
      <c r="GC1506" s="21"/>
      <c r="GD1506" s="21"/>
      <c r="GE1506" s="21"/>
      <c r="GF1506" s="21"/>
      <c r="GG1506" s="21"/>
      <c r="GH1506" s="21"/>
      <c r="GI1506" s="21"/>
      <c r="GJ1506" s="21"/>
      <c r="GK1506" s="21"/>
      <c r="GL1506" s="21"/>
      <c r="GM1506" s="21"/>
      <c r="GN1506" s="21"/>
      <c r="GO1506" s="21"/>
      <c r="GP1506" s="21"/>
      <c r="GQ1506" s="21"/>
      <c r="GR1506" s="21"/>
      <c r="GS1506" s="21"/>
      <c r="GT1506" s="21"/>
      <c r="GU1506" s="21"/>
      <c r="GV1506" s="21"/>
      <c r="GW1506" s="21"/>
      <c r="GX1506" s="21"/>
      <c r="GY1506" s="21"/>
      <c r="GZ1506" s="21"/>
      <c r="HA1506" s="21"/>
      <c r="HB1506" s="21"/>
      <c r="HC1506" s="21"/>
      <c r="HD1506" s="21"/>
      <c r="HE1506" s="21"/>
      <c r="HF1506" s="21"/>
      <c r="HG1506" s="21"/>
      <c r="HH1506" s="21"/>
      <c r="HI1506" s="21"/>
      <c r="HJ1506" s="21"/>
      <c r="HK1506" s="21"/>
      <c r="HL1506" s="21"/>
      <c r="HM1506" s="21"/>
      <c r="HN1506" s="21"/>
      <c r="HO1506" s="21"/>
      <c r="HP1506" s="21"/>
      <c r="HQ1506" s="21"/>
      <c r="HR1506" s="21"/>
      <c r="HS1506" s="21"/>
      <c r="HT1506" s="21"/>
      <c r="HU1506" s="21"/>
      <c r="HV1506" s="21"/>
      <c r="HW1506" s="21"/>
      <c r="HX1506" s="21"/>
      <c r="HY1506" s="21"/>
      <c r="HZ1506" s="21"/>
      <c r="IA1506" s="21"/>
      <c r="IB1506" s="21"/>
      <c r="IC1506" s="21"/>
      <c r="ID1506" s="21"/>
      <c r="IE1506" s="21"/>
      <c r="IF1506" s="21"/>
      <c r="IG1506" s="21"/>
      <c r="IH1506" s="21"/>
      <c r="II1506" s="21"/>
      <c r="IJ1506" s="21"/>
      <c r="IK1506" s="21"/>
      <c r="IL1506" s="21"/>
      <c r="IM1506" s="21"/>
      <c r="IN1506" s="21"/>
      <c r="IO1506" s="21"/>
      <c r="IP1506" s="21"/>
      <c r="IQ1506" s="21"/>
      <c r="IR1506" s="21"/>
      <c r="IS1506" s="21"/>
      <c r="IT1506" s="21"/>
      <c r="IU1506" s="21"/>
    </row>
    <row r="1507" spans="7:255">
      <c r="H1507" s="124"/>
      <c r="I1507" s="21"/>
      <c r="J1507" s="21"/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  <c r="BY1507" s="21"/>
      <c r="BZ1507" s="21"/>
      <c r="CA1507" s="21"/>
      <c r="CB1507" s="21"/>
      <c r="CC1507" s="21"/>
      <c r="CD1507" s="21"/>
      <c r="CE1507" s="21"/>
      <c r="CF1507" s="21"/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/>
      <c r="CV1507" s="21"/>
      <c r="CW1507" s="21"/>
      <c r="CX1507" s="21"/>
      <c r="CY1507" s="21"/>
      <c r="CZ1507" s="21"/>
      <c r="DA1507" s="21"/>
      <c r="DB1507" s="21"/>
      <c r="DC1507" s="21"/>
      <c r="DD1507" s="21"/>
      <c r="DE1507" s="21"/>
      <c r="DF1507" s="21"/>
      <c r="DG1507" s="21"/>
      <c r="DH1507" s="21"/>
      <c r="DI1507" s="21"/>
      <c r="DJ1507" s="21"/>
      <c r="DK1507" s="21"/>
      <c r="DL1507" s="21"/>
      <c r="DM1507" s="21"/>
      <c r="DN1507" s="21"/>
      <c r="DO1507" s="21"/>
      <c r="DP1507" s="21"/>
      <c r="DQ1507" s="21"/>
      <c r="DR1507" s="21"/>
      <c r="DS1507" s="21"/>
      <c r="DT1507" s="21"/>
      <c r="DU1507" s="21"/>
      <c r="DV1507" s="21"/>
      <c r="DW1507" s="21"/>
      <c r="DX1507" s="21"/>
      <c r="DY1507" s="21"/>
      <c r="DZ1507" s="21"/>
      <c r="EA1507" s="21"/>
      <c r="EB1507" s="21"/>
      <c r="EC1507" s="21"/>
      <c r="ED1507" s="21"/>
      <c r="EE1507" s="21"/>
      <c r="EF1507" s="21"/>
      <c r="EG1507" s="21"/>
      <c r="EH1507" s="21"/>
      <c r="EI1507" s="21"/>
      <c r="EJ1507" s="21"/>
      <c r="EK1507" s="21"/>
      <c r="EL1507" s="21"/>
      <c r="EM1507" s="21"/>
      <c r="EN1507" s="21"/>
      <c r="EO1507" s="21"/>
      <c r="EP1507" s="21"/>
      <c r="EQ1507" s="21"/>
      <c r="ER1507" s="21"/>
      <c r="ES1507" s="21"/>
      <c r="ET1507" s="21"/>
      <c r="EU1507" s="21"/>
      <c r="EV1507" s="21"/>
      <c r="EW1507" s="21"/>
      <c r="EX1507" s="21"/>
      <c r="EY1507" s="21"/>
      <c r="EZ1507" s="21"/>
      <c r="FA1507" s="21"/>
      <c r="FB1507" s="21"/>
      <c r="FC1507" s="21"/>
      <c r="FD1507" s="21"/>
      <c r="FE1507" s="21"/>
      <c r="FF1507" s="21"/>
      <c r="FG1507" s="21"/>
      <c r="FH1507" s="21"/>
      <c r="FI1507" s="21"/>
      <c r="FJ1507" s="21"/>
      <c r="FK1507" s="21"/>
      <c r="FL1507" s="21"/>
      <c r="FM1507" s="21"/>
      <c r="FN1507" s="21"/>
      <c r="FO1507" s="21"/>
      <c r="FP1507" s="21"/>
      <c r="FQ1507" s="21"/>
      <c r="FR1507" s="21"/>
      <c r="FS1507" s="21"/>
      <c r="FT1507" s="21"/>
      <c r="FU1507" s="21"/>
      <c r="FV1507" s="21"/>
      <c r="FW1507" s="21"/>
      <c r="FX1507" s="21"/>
      <c r="FY1507" s="21"/>
      <c r="FZ1507" s="21"/>
      <c r="GA1507" s="21"/>
      <c r="GB1507" s="21"/>
      <c r="GC1507" s="21"/>
      <c r="GD1507" s="21"/>
      <c r="GE1507" s="21"/>
      <c r="GF1507" s="21"/>
      <c r="GG1507" s="21"/>
      <c r="GH1507" s="21"/>
      <c r="GI1507" s="21"/>
      <c r="GJ1507" s="21"/>
      <c r="GK1507" s="21"/>
      <c r="GL1507" s="21"/>
      <c r="GM1507" s="21"/>
      <c r="GN1507" s="21"/>
      <c r="GO1507" s="21"/>
      <c r="GP1507" s="21"/>
      <c r="GQ1507" s="21"/>
      <c r="GR1507" s="21"/>
      <c r="GS1507" s="21"/>
      <c r="GT1507" s="21"/>
      <c r="GU1507" s="21"/>
      <c r="GV1507" s="21"/>
      <c r="GW1507" s="21"/>
      <c r="GX1507" s="21"/>
      <c r="GY1507" s="21"/>
      <c r="GZ1507" s="21"/>
      <c r="HA1507" s="21"/>
      <c r="HB1507" s="21"/>
      <c r="HC1507" s="21"/>
      <c r="HD1507" s="21"/>
      <c r="HE1507" s="21"/>
      <c r="HF1507" s="21"/>
      <c r="HG1507" s="21"/>
      <c r="HH1507" s="21"/>
      <c r="HI1507" s="21"/>
      <c r="HJ1507" s="21"/>
      <c r="HK1507" s="21"/>
      <c r="HL1507" s="21"/>
      <c r="HM1507" s="21"/>
      <c r="HN1507" s="21"/>
      <c r="HO1507" s="21"/>
      <c r="HP1507" s="21"/>
      <c r="HQ1507" s="21"/>
      <c r="HR1507" s="21"/>
      <c r="HS1507" s="21"/>
      <c r="HT1507" s="21"/>
      <c r="HU1507" s="21"/>
      <c r="HV1507" s="21"/>
      <c r="HW1507" s="21"/>
      <c r="HX1507" s="21"/>
      <c r="HY1507" s="21"/>
      <c r="HZ1507" s="21"/>
      <c r="IA1507" s="21"/>
      <c r="IB1507" s="21"/>
      <c r="IC1507" s="21"/>
      <c r="ID1507" s="21"/>
      <c r="IE1507" s="21"/>
      <c r="IF1507" s="21"/>
      <c r="IG1507" s="21"/>
      <c r="IH1507" s="21"/>
      <c r="II1507" s="21"/>
      <c r="IJ1507" s="21"/>
      <c r="IK1507" s="21"/>
      <c r="IL1507" s="21"/>
      <c r="IM1507" s="21"/>
      <c r="IN1507" s="21"/>
      <c r="IO1507" s="21"/>
      <c r="IP1507" s="21"/>
      <c r="IQ1507" s="21"/>
      <c r="IR1507" s="21"/>
      <c r="IS1507" s="21"/>
      <c r="IT1507" s="21"/>
      <c r="IU1507" s="21"/>
    </row>
    <row r="1508" spans="7:255">
      <c r="H1508" s="124"/>
      <c r="I1508" s="21"/>
      <c r="J1508" s="21"/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21"/>
      <c r="DF1508" s="21"/>
      <c r="DG1508" s="21"/>
      <c r="DH1508" s="21"/>
      <c r="DI1508" s="21"/>
      <c r="DJ1508" s="21"/>
      <c r="DK1508" s="21"/>
      <c r="DL1508" s="21"/>
      <c r="DM1508" s="21"/>
      <c r="DN1508" s="21"/>
      <c r="DO1508" s="21"/>
      <c r="DP1508" s="21"/>
      <c r="DQ1508" s="21"/>
      <c r="DR1508" s="21"/>
      <c r="DS1508" s="21"/>
      <c r="DT1508" s="21"/>
      <c r="DU1508" s="21"/>
      <c r="DV1508" s="21"/>
      <c r="DW1508" s="21"/>
      <c r="DX1508" s="21"/>
      <c r="DY1508" s="21"/>
      <c r="DZ1508" s="21"/>
      <c r="EA1508" s="21"/>
      <c r="EB1508" s="21"/>
      <c r="EC1508" s="21"/>
      <c r="ED1508" s="21"/>
      <c r="EE1508" s="21"/>
      <c r="EF1508" s="21"/>
      <c r="EG1508" s="21"/>
      <c r="EH1508" s="21"/>
      <c r="EI1508" s="21"/>
      <c r="EJ1508" s="21"/>
      <c r="EK1508" s="21"/>
      <c r="EL1508" s="21"/>
      <c r="EM1508" s="21"/>
      <c r="EN1508" s="21"/>
      <c r="EO1508" s="21"/>
      <c r="EP1508" s="21"/>
      <c r="EQ1508" s="21"/>
      <c r="ER1508" s="21"/>
      <c r="ES1508" s="21"/>
      <c r="ET1508" s="21"/>
      <c r="EU1508" s="21"/>
      <c r="EV1508" s="21"/>
      <c r="EW1508" s="21"/>
      <c r="EX1508" s="21"/>
      <c r="EY1508" s="21"/>
      <c r="EZ1508" s="21"/>
      <c r="FA1508" s="21"/>
      <c r="FB1508" s="21"/>
      <c r="FC1508" s="21"/>
      <c r="FD1508" s="21"/>
      <c r="FE1508" s="21"/>
      <c r="FF1508" s="21"/>
      <c r="FG1508" s="21"/>
      <c r="FH1508" s="21"/>
      <c r="FI1508" s="21"/>
      <c r="FJ1508" s="21"/>
      <c r="FK1508" s="21"/>
      <c r="FL1508" s="21"/>
      <c r="FM1508" s="21"/>
      <c r="FN1508" s="21"/>
      <c r="FO1508" s="21"/>
      <c r="FP1508" s="21"/>
      <c r="FQ1508" s="21"/>
      <c r="FR1508" s="21"/>
      <c r="FS1508" s="21"/>
      <c r="FT1508" s="21"/>
      <c r="FU1508" s="21"/>
      <c r="FV1508" s="21"/>
      <c r="FW1508" s="21"/>
      <c r="FX1508" s="21"/>
      <c r="FY1508" s="21"/>
      <c r="FZ1508" s="21"/>
      <c r="GA1508" s="21"/>
      <c r="GB1508" s="21"/>
      <c r="GC1508" s="21"/>
      <c r="GD1508" s="21"/>
      <c r="GE1508" s="21"/>
      <c r="GF1508" s="21"/>
      <c r="GG1508" s="21"/>
      <c r="GH1508" s="21"/>
      <c r="GI1508" s="21"/>
      <c r="GJ1508" s="21"/>
      <c r="GK1508" s="21"/>
      <c r="GL1508" s="21"/>
      <c r="GM1508" s="21"/>
      <c r="GN1508" s="21"/>
      <c r="GO1508" s="21"/>
      <c r="GP1508" s="21"/>
      <c r="GQ1508" s="21"/>
      <c r="GR1508" s="21"/>
      <c r="GS1508" s="21"/>
      <c r="GT1508" s="21"/>
      <c r="GU1508" s="21"/>
      <c r="GV1508" s="21"/>
      <c r="GW1508" s="21"/>
      <c r="GX1508" s="21"/>
      <c r="GY1508" s="21"/>
      <c r="GZ1508" s="21"/>
      <c r="HA1508" s="21"/>
      <c r="HB1508" s="21"/>
      <c r="HC1508" s="21"/>
      <c r="HD1508" s="21"/>
      <c r="HE1508" s="21"/>
      <c r="HF1508" s="21"/>
      <c r="HG1508" s="21"/>
      <c r="HH1508" s="21"/>
      <c r="HI1508" s="21"/>
      <c r="HJ1508" s="21"/>
      <c r="HK1508" s="21"/>
      <c r="HL1508" s="21"/>
      <c r="HM1508" s="21"/>
      <c r="HN1508" s="21"/>
      <c r="HO1508" s="21"/>
      <c r="HP1508" s="21"/>
      <c r="HQ1508" s="21"/>
      <c r="HR1508" s="21"/>
      <c r="HS1508" s="21"/>
      <c r="HT1508" s="21"/>
      <c r="HU1508" s="21"/>
      <c r="HV1508" s="21"/>
      <c r="HW1508" s="21"/>
      <c r="HX1508" s="21"/>
      <c r="HY1508" s="21"/>
      <c r="HZ1508" s="21"/>
      <c r="IA1508" s="21"/>
      <c r="IB1508" s="21"/>
      <c r="IC1508" s="21"/>
      <c r="ID1508" s="21"/>
      <c r="IE1508" s="21"/>
      <c r="IF1508" s="21"/>
      <c r="IG1508" s="21"/>
      <c r="IH1508" s="21"/>
      <c r="II1508" s="21"/>
      <c r="IJ1508" s="21"/>
      <c r="IK1508" s="21"/>
      <c r="IL1508" s="21"/>
      <c r="IM1508" s="21"/>
      <c r="IN1508" s="21"/>
      <c r="IO1508" s="21"/>
      <c r="IP1508" s="21"/>
      <c r="IQ1508" s="21"/>
      <c r="IR1508" s="21"/>
      <c r="IS1508" s="21"/>
      <c r="IT1508" s="21"/>
      <c r="IU1508" s="21"/>
    </row>
    <row r="1509" spans="7:255">
      <c r="H1509" s="124"/>
      <c r="I1509" s="21"/>
      <c r="J1509" s="21"/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21"/>
      <c r="DC1509" s="21"/>
      <c r="DD1509" s="21"/>
      <c r="DE1509" s="21"/>
      <c r="DF1509" s="21"/>
      <c r="DG1509" s="21"/>
      <c r="DH1509" s="21"/>
      <c r="DI1509" s="21"/>
      <c r="DJ1509" s="21"/>
      <c r="DK1509" s="21"/>
      <c r="DL1509" s="21"/>
      <c r="DM1509" s="21"/>
      <c r="DN1509" s="21"/>
      <c r="DO1509" s="21"/>
      <c r="DP1509" s="21"/>
      <c r="DQ1509" s="21"/>
      <c r="DR1509" s="21"/>
      <c r="DS1509" s="21"/>
      <c r="DT1509" s="21"/>
      <c r="DU1509" s="21"/>
      <c r="DV1509" s="21"/>
      <c r="DW1509" s="21"/>
      <c r="DX1509" s="21"/>
      <c r="DY1509" s="21"/>
      <c r="DZ1509" s="21"/>
      <c r="EA1509" s="21"/>
      <c r="EB1509" s="21"/>
      <c r="EC1509" s="21"/>
      <c r="ED1509" s="21"/>
      <c r="EE1509" s="21"/>
      <c r="EF1509" s="21"/>
      <c r="EG1509" s="21"/>
      <c r="EH1509" s="21"/>
      <c r="EI1509" s="21"/>
      <c r="EJ1509" s="21"/>
      <c r="EK1509" s="21"/>
      <c r="EL1509" s="21"/>
      <c r="EM1509" s="21"/>
      <c r="EN1509" s="21"/>
      <c r="EO1509" s="21"/>
      <c r="EP1509" s="21"/>
      <c r="EQ1509" s="21"/>
      <c r="ER1509" s="21"/>
      <c r="ES1509" s="21"/>
      <c r="ET1509" s="21"/>
      <c r="EU1509" s="21"/>
      <c r="EV1509" s="21"/>
      <c r="EW1509" s="21"/>
      <c r="EX1509" s="21"/>
      <c r="EY1509" s="21"/>
      <c r="EZ1509" s="21"/>
      <c r="FA1509" s="21"/>
      <c r="FB1509" s="21"/>
      <c r="FC1509" s="21"/>
      <c r="FD1509" s="21"/>
      <c r="FE1509" s="21"/>
      <c r="FF1509" s="21"/>
      <c r="FG1509" s="21"/>
      <c r="FH1509" s="21"/>
      <c r="FI1509" s="21"/>
      <c r="FJ1509" s="21"/>
      <c r="FK1509" s="21"/>
      <c r="FL1509" s="21"/>
      <c r="FM1509" s="21"/>
      <c r="FN1509" s="21"/>
      <c r="FO1509" s="21"/>
      <c r="FP1509" s="21"/>
      <c r="FQ1509" s="21"/>
      <c r="FR1509" s="21"/>
      <c r="FS1509" s="21"/>
      <c r="FT1509" s="21"/>
      <c r="FU1509" s="21"/>
      <c r="FV1509" s="21"/>
      <c r="FW1509" s="21"/>
      <c r="FX1509" s="21"/>
      <c r="FY1509" s="21"/>
      <c r="FZ1509" s="21"/>
      <c r="GA1509" s="21"/>
      <c r="GB1509" s="21"/>
      <c r="GC1509" s="21"/>
      <c r="GD1509" s="21"/>
      <c r="GE1509" s="21"/>
      <c r="GF1509" s="21"/>
      <c r="GG1509" s="21"/>
      <c r="GH1509" s="21"/>
      <c r="GI1509" s="21"/>
      <c r="GJ1509" s="21"/>
      <c r="GK1509" s="21"/>
      <c r="GL1509" s="21"/>
      <c r="GM1509" s="21"/>
      <c r="GN1509" s="21"/>
      <c r="GO1509" s="21"/>
      <c r="GP1509" s="21"/>
      <c r="GQ1509" s="21"/>
      <c r="GR1509" s="21"/>
      <c r="GS1509" s="21"/>
      <c r="GT1509" s="21"/>
      <c r="GU1509" s="21"/>
      <c r="GV1509" s="21"/>
      <c r="GW1509" s="21"/>
      <c r="GX1509" s="21"/>
      <c r="GY1509" s="21"/>
      <c r="GZ1509" s="21"/>
      <c r="HA1509" s="21"/>
      <c r="HB1509" s="21"/>
      <c r="HC1509" s="21"/>
      <c r="HD1509" s="21"/>
      <c r="HE1509" s="21"/>
      <c r="HF1509" s="21"/>
      <c r="HG1509" s="21"/>
      <c r="HH1509" s="21"/>
      <c r="HI1509" s="21"/>
      <c r="HJ1509" s="21"/>
      <c r="HK1509" s="21"/>
      <c r="HL1509" s="21"/>
      <c r="HM1509" s="21"/>
      <c r="HN1509" s="21"/>
      <c r="HO1509" s="21"/>
      <c r="HP1509" s="21"/>
      <c r="HQ1509" s="21"/>
      <c r="HR1509" s="21"/>
      <c r="HS1509" s="21"/>
      <c r="HT1509" s="21"/>
      <c r="HU1509" s="21"/>
      <c r="HV1509" s="21"/>
      <c r="HW1509" s="21"/>
      <c r="HX1509" s="21"/>
      <c r="HY1509" s="21"/>
      <c r="HZ1509" s="21"/>
      <c r="IA1509" s="21"/>
      <c r="IB1509" s="21"/>
      <c r="IC1509" s="21"/>
      <c r="ID1509" s="21"/>
      <c r="IE1509" s="21"/>
      <c r="IF1509" s="21"/>
      <c r="IG1509" s="21"/>
      <c r="IH1509" s="21"/>
      <c r="II1509" s="21"/>
      <c r="IJ1509" s="21"/>
      <c r="IK1509" s="21"/>
      <c r="IL1509" s="21"/>
      <c r="IM1509" s="21"/>
      <c r="IN1509" s="21"/>
      <c r="IO1509" s="21"/>
      <c r="IP1509" s="21"/>
      <c r="IQ1509" s="21"/>
      <c r="IR1509" s="21"/>
      <c r="IS1509" s="21"/>
      <c r="IT1509" s="21"/>
      <c r="IU1509" s="21"/>
    </row>
    <row r="1511" spans="7:255">
      <c r="G1511" s="25"/>
      <c r="H1511" s="122"/>
      <c r="I1511" s="20"/>
      <c r="J1511" s="20"/>
      <c r="K1511" s="20"/>
      <c r="L1511" s="20"/>
      <c r="M1511" s="20"/>
      <c r="N1511" s="20"/>
      <c r="O1511" s="20"/>
      <c r="P1511" s="20"/>
      <c r="Q1511" s="20"/>
      <c r="R1511" s="20"/>
      <c r="S1511" s="20"/>
      <c r="T1511" s="20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0"/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  <c r="EA1511" s="20"/>
      <c r="EB1511" s="20"/>
      <c r="EC1511" s="20"/>
      <c r="ED1511" s="20"/>
      <c r="EE1511" s="20"/>
      <c r="EF1511" s="20"/>
      <c r="EG1511" s="20"/>
      <c r="EH1511" s="20"/>
      <c r="EI1511" s="20"/>
      <c r="EJ1511" s="20"/>
      <c r="EK1511" s="20"/>
      <c r="EL1511" s="20"/>
      <c r="EM1511" s="20"/>
      <c r="EN1511" s="20"/>
      <c r="EO1511" s="20"/>
      <c r="EP1511" s="20"/>
      <c r="EQ1511" s="20"/>
      <c r="ER1511" s="20"/>
      <c r="ES1511" s="20"/>
      <c r="ET1511" s="20"/>
      <c r="EU1511" s="20"/>
      <c r="EV1511" s="20"/>
      <c r="EW1511" s="20"/>
      <c r="EX1511" s="20"/>
      <c r="EY1511" s="20"/>
      <c r="EZ1511" s="20"/>
      <c r="FA1511" s="20"/>
      <c r="FB1511" s="20"/>
      <c r="FC1511" s="20"/>
      <c r="FD1511" s="20"/>
      <c r="FE1511" s="20"/>
      <c r="FF1511" s="20"/>
      <c r="FG1511" s="20"/>
      <c r="FH1511" s="20"/>
      <c r="FI1511" s="20"/>
      <c r="FJ1511" s="20"/>
      <c r="FK1511" s="20"/>
      <c r="FL1511" s="20"/>
      <c r="FM1511" s="20"/>
      <c r="FN1511" s="20"/>
      <c r="FO1511" s="20"/>
      <c r="FP1511" s="20"/>
      <c r="FQ1511" s="20"/>
      <c r="FR1511" s="20"/>
      <c r="FS1511" s="20"/>
      <c r="FT1511" s="20"/>
      <c r="FU1511" s="20"/>
      <c r="FV1511" s="20"/>
      <c r="FW1511" s="20"/>
      <c r="FX1511" s="20"/>
      <c r="FY1511" s="20"/>
      <c r="FZ1511" s="20"/>
      <c r="GA1511" s="20"/>
      <c r="GB1511" s="20"/>
      <c r="GC1511" s="20"/>
      <c r="GD1511" s="20"/>
      <c r="GE1511" s="20"/>
      <c r="GF1511" s="20"/>
      <c r="GG1511" s="20"/>
      <c r="GH1511" s="20"/>
      <c r="GI1511" s="20"/>
      <c r="GJ1511" s="20"/>
      <c r="GK1511" s="20"/>
      <c r="GL1511" s="20"/>
      <c r="GM1511" s="20"/>
      <c r="GN1511" s="20"/>
      <c r="GO1511" s="20"/>
      <c r="GP1511" s="20"/>
      <c r="GQ1511" s="20"/>
      <c r="GR1511" s="20"/>
      <c r="GS1511" s="20"/>
      <c r="GT1511" s="20"/>
      <c r="GU1511" s="20"/>
      <c r="GV1511" s="20"/>
      <c r="GW1511" s="20"/>
      <c r="GX1511" s="20"/>
      <c r="GY1511" s="20"/>
      <c r="GZ1511" s="20"/>
      <c r="HA1511" s="20"/>
      <c r="HB1511" s="20"/>
      <c r="HC1511" s="20"/>
      <c r="HD1511" s="20"/>
      <c r="HE1511" s="20"/>
      <c r="HF1511" s="20"/>
      <c r="HG1511" s="20"/>
      <c r="HH1511" s="20"/>
      <c r="HI1511" s="20"/>
      <c r="HJ1511" s="20"/>
      <c r="HK1511" s="20"/>
      <c r="HL1511" s="20"/>
      <c r="HM1511" s="20"/>
      <c r="HN1511" s="20"/>
      <c r="HO1511" s="20"/>
      <c r="HP1511" s="20"/>
      <c r="HQ1511" s="20"/>
      <c r="HR1511" s="20"/>
      <c r="HS1511" s="20"/>
      <c r="HT1511" s="20"/>
      <c r="HU1511" s="20"/>
      <c r="HV1511" s="20"/>
      <c r="HW1511" s="20"/>
      <c r="HX1511" s="20"/>
      <c r="HY1511" s="20"/>
      <c r="HZ1511" s="20"/>
      <c r="IA1511" s="20"/>
      <c r="IB1511" s="20"/>
      <c r="IC1511" s="20"/>
      <c r="ID1511" s="20"/>
      <c r="IE1511" s="20"/>
      <c r="IF1511" s="20"/>
      <c r="IG1511" s="20"/>
      <c r="IH1511" s="20"/>
      <c r="II1511" s="20"/>
      <c r="IJ1511" s="20"/>
      <c r="IK1511" s="20"/>
      <c r="IL1511" s="20"/>
      <c r="IM1511" s="20"/>
      <c r="IN1511" s="20"/>
      <c r="IO1511" s="20"/>
      <c r="IP1511" s="20"/>
      <c r="IQ1511" s="20"/>
      <c r="IR1511" s="20"/>
      <c r="IS1511" s="20"/>
      <c r="IT1511" s="20"/>
      <c r="IU1511" s="20"/>
    </row>
    <row r="1513" spans="7:255">
      <c r="G1513" s="25"/>
      <c r="H1513" s="122"/>
      <c r="I1513" s="20"/>
      <c r="J1513" s="20"/>
      <c r="K1513" s="20"/>
      <c r="L1513" s="20"/>
      <c r="M1513" s="20"/>
      <c r="N1513" s="20"/>
      <c r="O1513" s="20"/>
      <c r="P1513" s="20"/>
      <c r="Q1513" s="20"/>
      <c r="R1513" s="20"/>
      <c r="S1513" s="20"/>
      <c r="T1513" s="20"/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0"/>
      <c r="AE1513" s="20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  <c r="EA1513" s="20"/>
      <c r="EB1513" s="20"/>
      <c r="EC1513" s="20"/>
      <c r="ED1513" s="20"/>
      <c r="EE1513" s="20"/>
      <c r="EF1513" s="20"/>
      <c r="EG1513" s="20"/>
      <c r="EH1513" s="20"/>
      <c r="EI1513" s="20"/>
      <c r="EJ1513" s="20"/>
      <c r="EK1513" s="20"/>
      <c r="EL1513" s="20"/>
      <c r="EM1513" s="20"/>
      <c r="EN1513" s="20"/>
      <c r="EO1513" s="20"/>
      <c r="EP1513" s="20"/>
      <c r="EQ1513" s="20"/>
      <c r="ER1513" s="20"/>
      <c r="ES1513" s="20"/>
      <c r="ET1513" s="20"/>
      <c r="EU1513" s="20"/>
      <c r="EV1513" s="20"/>
      <c r="EW1513" s="20"/>
      <c r="EX1513" s="20"/>
      <c r="EY1513" s="20"/>
      <c r="EZ1513" s="20"/>
      <c r="FA1513" s="20"/>
      <c r="FB1513" s="20"/>
      <c r="FC1513" s="20"/>
      <c r="FD1513" s="20"/>
      <c r="FE1513" s="20"/>
      <c r="FF1513" s="20"/>
      <c r="FG1513" s="20"/>
      <c r="FH1513" s="20"/>
      <c r="FI1513" s="20"/>
      <c r="FJ1513" s="20"/>
      <c r="FK1513" s="20"/>
      <c r="FL1513" s="20"/>
      <c r="FM1513" s="20"/>
      <c r="FN1513" s="20"/>
      <c r="FO1513" s="20"/>
      <c r="FP1513" s="20"/>
      <c r="FQ1513" s="20"/>
      <c r="FR1513" s="20"/>
      <c r="FS1513" s="20"/>
      <c r="FT1513" s="20"/>
      <c r="FU1513" s="20"/>
      <c r="FV1513" s="20"/>
      <c r="FW1513" s="20"/>
      <c r="FX1513" s="20"/>
      <c r="FY1513" s="20"/>
      <c r="FZ1513" s="20"/>
      <c r="GA1513" s="20"/>
      <c r="GB1513" s="20"/>
      <c r="GC1513" s="20"/>
      <c r="GD1513" s="20"/>
      <c r="GE1513" s="20"/>
      <c r="GF1513" s="20"/>
      <c r="GG1513" s="20"/>
      <c r="GH1513" s="20"/>
      <c r="GI1513" s="20"/>
      <c r="GJ1513" s="20"/>
      <c r="GK1513" s="20"/>
      <c r="GL1513" s="20"/>
      <c r="GM1513" s="20"/>
      <c r="GN1513" s="20"/>
      <c r="GO1513" s="20"/>
      <c r="GP1513" s="20"/>
      <c r="GQ1513" s="20"/>
      <c r="GR1513" s="20"/>
      <c r="GS1513" s="20"/>
      <c r="GT1513" s="20"/>
      <c r="GU1513" s="20"/>
      <c r="GV1513" s="20"/>
      <c r="GW1513" s="20"/>
      <c r="GX1513" s="20"/>
      <c r="GY1513" s="20"/>
      <c r="GZ1513" s="20"/>
      <c r="HA1513" s="20"/>
      <c r="HB1513" s="20"/>
      <c r="HC1513" s="20"/>
      <c r="HD1513" s="20"/>
      <c r="HE1513" s="20"/>
      <c r="HF1513" s="20"/>
      <c r="HG1513" s="20"/>
      <c r="HH1513" s="20"/>
      <c r="HI1513" s="20"/>
      <c r="HJ1513" s="20"/>
      <c r="HK1513" s="20"/>
      <c r="HL1513" s="20"/>
      <c r="HM1513" s="20"/>
      <c r="HN1513" s="20"/>
      <c r="HO1513" s="20"/>
      <c r="HP1513" s="20"/>
      <c r="HQ1513" s="20"/>
      <c r="HR1513" s="20"/>
      <c r="HS1513" s="20"/>
      <c r="HT1513" s="20"/>
      <c r="HU1513" s="20"/>
      <c r="HV1513" s="20"/>
      <c r="HW1513" s="20"/>
      <c r="HX1513" s="20"/>
      <c r="HY1513" s="20"/>
      <c r="HZ1513" s="20"/>
      <c r="IA1513" s="20"/>
      <c r="IB1513" s="20"/>
      <c r="IC1513" s="20"/>
      <c r="ID1513" s="20"/>
      <c r="IE1513" s="20"/>
      <c r="IF1513" s="20"/>
      <c r="IG1513" s="20"/>
      <c r="IH1513" s="20"/>
      <c r="II1513" s="20"/>
      <c r="IJ1513" s="20"/>
      <c r="IK1513" s="20"/>
      <c r="IL1513" s="20"/>
      <c r="IM1513" s="20"/>
      <c r="IN1513" s="20"/>
      <c r="IO1513" s="20"/>
      <c r="IP1513" s="20"/>
      <c r="IQ1513" s="20"/>
      <c r="IR1513" s="20"/>
      <c r="IS1513" s="20"/>
      <c r="IT1513" s="20"/>
      <c r="IU1513" s="20"/>
    </row>
    <row r="1514" spans="7:255">
      <c r="G1514" s="25"/>
      <c r="H1514" s="122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  <c r="EA1514" s="20"/>
      <c r="EB1514" s="20"/>
      <c r="EC1514" s="20"/>
      <c r="ED1514" s="20"/>
      <c r="EE1514" s="20"/>
      <c r="EF1514" s="20"/>
      <c r="EG1514" s="20"/>
      <c r="EH1514" s="20"/>
      <c r="EI1514" s="20"/>
      <c r="EJ1514" s="20"/>
      <c r="EK1514" s="20"/>
      <c r="EL1514" s="20"/>
      <c r="EM1514" s="20"/>
      <c r="EN1514" s="20"/>
      <c r="EO1514" s="20"/>
      <c r="EP1514" s="20"/>
      <c r="EQ1514" s="20"/>
      <c r="ER1514" s="20"/>
      <c r="ES1514" s="20"/>
      <c r="ET1514" s="20"/>
      <c r="EU1514" s="20"/>
      <c r="EV1514" s="20"/>
      <c r="EW1514" s="20"/>
      <c r="EX1514" s="20"/>
      <c r="EY1514" s="20"/>
      <c r="EZ1514" s="20"/>
      <c r="FA1514" s="20"/>
      <c r="FB1514" s="20"/>
      <c r="FC1514" s="20"/>
      <c r="FD1514" s="20"/>
      <c r="FE1514" s="20"/>
      <c r="FF1514" s="20"/>
      <c r="FG1514" s="20"/>
      <c r="FH1514" s="20"/>
      <c r="FI1514" s="20"/>
      <c r="FJ1514" s="20"/>
      <c r="FK1514" s="20"/>
      <c r="FL1514" s="20"/>
      <c r="FM1514" s="20"/>
      <c r="FN1514" s="20"/>
      <c r="FO1514" s="20"/>
      <c r="FP1514" s="20"/>
      <c r="FQ1514" s="20"/>
      <c r="FR1514" s="20"/>
      <c r="FS1514" s="20"/>
      <c r="FT1514" s="20"/>
      <c r="FU1514" s="20"/>
      <c r="FV1514" s="20"/>
      <c r="FW1514" s="20"/>
      <c r="FX1514" s="20"/>
      <c r="FY1514" s="20"/>
      <c r="FZ1514" s="20"/>
      <c r="GA1514" s="20"/>
      <c r="GB1514" s="20"/>
      <c r="GC1514" s="20"/>
      <c r="GD1514" s="20"/>
      <c r="GE1514" s="20"/>
      <c r="GF1514" s="20"/>
      <c r="GG1514" s="20"/>
      <c r="GH1514" s="20"/>
      <c r="GI1514" s="20"/>
      <c r="GJ1514" s="20"/>
      <c r="GK1514" s="20"/>
      <c r="GL1514" s="20"/>
      <c r="GM1514" s="20"/>
      <c r="GN1514" s="20"/>
      <c r="GO1514" s="20"/>
      <c r="GP1514" s="20"/>
      <c r="GQ1514" s="20"/>
      <c r="GR1514" s="20"/>
      <c r="GS1514" s="20"/>
      <c r="GT1514" s="20"/>
      <c r="GU1514" s="20"/>
      <c r="GV1514" s="20"/>
      <c r="GW1514" s="20"/>
      <c r="GX1514" s="20"/>
      <c r="GY1514" s="20"/>
      <c r="GZ1514" s="20"/>
      <c r="HA1514" s="20"/>
      <c r="HB1514" s="20"/>
      <c r="HC1514" s="20"/>
      <c r="HD1514" s="20"/>
      <c r="HE1514" s="20"/>
      <c r="HF1514" s="20"/>
      <c r="HG1514" s="20"/>
      <c r="HH1514" s="20"/>
      <c r="HI1514" s="20"/>
      <c r="HJ1514" s="20"/>
      <c r="HK1514" s="20"/>
      <c r="HL1514" s="20"/>
      <c r="HM1514" s="20"/>
      <c r="HN1514" s="20"/>
      <c r="HO1514" s="20"/>
      <c r="HP1514" s="20"/>
      <c r="HQ1514" s="20"/>
      <c r="HR1514" s="20"/>
      <c r="HS1514" s="20"/>
      <c r="HT1514" s="20"/>
      <c r="HU1514" s="20"/>
      <c r="HV1514" s="20"/>
      <c r="HW1514" s="20"/>
      <c r="HX1514" s="20"/>
      <c r="HY1514" s="20"/>
      <c r="HZ1514" s="20"/>
      <c r="IA1514" s="20"/>
      <c r="IB1514" s="20"/>
      <c r="IC1514" s="20"/>
      <c r="ID1514" s="20"/>
      <c r="IE1514" s="20"/>
      <c r="IF1514" s="20"/>
      <c r="IG1514" s="20"/>
      <c r="IH1514" s="20"/>
      <c r="II1514" s="20"/>
      <c r="IJ1514" s="20"/>
      <c r="IK1514" s="20"/>
      <c r="IL1514" s="20"/>
      <c r="IM1514" s="20"/>
      <c r="IN1514" s="20"/>
      <c r="IO1514" s="20"/>
      <c r="IP1514" s="20"/>
      <c r="IQ1514" s="20"/>
      <c r="IR1514" s="20"/>
      <c r="IS1514" s="20"/>
      <c r="IT1514" s="20"/>
      <c r="IU1514" s="20"/>
    </row>
    <row r="1515" spans="7:255">
      <c r="G1515" s="65"/>
      <c r="H1515" s="114"/>
      <c r="I1515" s="1"/>
      <c r="J1515" s="1"/>
      <c r="K1515" s="1"/>
      <c r="L1515" s="1"/>
      <c r="M1515" s="1"/>
      <c r="T1515" s="1"/>
      <c r="U1515" s="1"/>
      <c r="V1515" s="1"/>
      <c r="W1515" s="1"/>
      <c r="X1515" s="1"/>
      <c r="Y1515" s="1"/>
      <c r="Z1515" s="1"/>
      <c r="AG1515" s="1"/>
      <c r="AH1515" s="1"/>
      <c r="AI1515" s="1"/>
      <c r="AJ1515" s="1"/>
      <c r="AK1515" s="1"/>
      <c r="AL1515" s="1"/>
      <c r="AM1515" s="1"/>
      <c r="AT1515" s="1"/>
      <c r="AU1515" s="1"/>
      <c r="AV1515" s="1"/>
      <c r="AW1515" s="1"/>
      <c r="AX1515" s="1"/>
      <c r="AY1515" s="1"/>
      <c r="AZ1515" s="1"/>
      <c r="BG1515" s="1"/>
      <c r="BH1515" s="1"/>
      <c r="BI1515" s="1"/>
      <c r="BJ1515" s="1"/>
      <c r="BK1515" s="1"/>
      <c r="BL1515" s="1"/>
      <c r="BM1515" s="1"/>
      <c r="BT1515" s="1"/>
      <c r="BU1515" s="1"/>
      <c r="BV1515" s="1"/>
      <c r="BW1515" s="1"/>
      <c r="BX1515" s="1"/>
      <c r="BY1515" s="1"/>
      <c r="BZ1515" s="1"/>
      <c r="CG1515" s="1"/>
      <c r="CH1515" s="1"/>
      <c r="CI1515" s="1"/>
      <c r="CJ1515" s="1"/>
      <c r="CK1515" s="1"/>
      <c r="CL1515" s="1"/>
      <c r="CM1515" s="1"/>
      <c r="CT1515" s="1"/>
      <c r="CU1515" s="1"/>
      <c r="CV1515" s="1"/>
      <c r="CW1515" s="1"/>
      <c r="CX1515" s="1"/>
      <c r="CY1515" s="1"/>
      <c r="CZ1515" s="1"/>
      <c r="DG1515" s="1"/>
      <c r="DH1515" s="1"/>
      <c r="DI1515" s="1"/>
      <c r="DJ1515" s="1"/>
      <c r="DK1515" s="1"/>
      <c r="DL1515" s="1"/>
      <c r="DM1515" s="1"/>
      <c r="DT1515" s="1"/>
      <c r="DU1515" s="1"/>
      <c r="DV1515" s="1"/>
      <c r="DW1515" s="1"/>
      <c r="DX1515" s="1"/>
      <c r="DY1515" s="1"/>
      <c r="DZ1515" s="1"/>
      <c r="EG1515" s="1"/>
      <c r="EH1515" s="1"/>
      <c r="EI1515" s="1"/>
      <c r="EJ1515" s="1"/>
      <c r="EK1515" s="1"/>
      <c r="EL1515" s="1"/>
      <c r="EM1515" s="1"/>
      <c r="ET1515" s="1"/>
      <c r="EU1515" s="1"/>
      <c r="EV1515" s="1"/>
      <c r="EW1515" s="1"/>
      <c r="EX1515" s="1"/>
      <c r="EY1515" s="1"/>
      <c r="EZ1515" s="1"/>
      <c r="FG1515" s="1"/>
      <c r="FH1515" s="1"/>
      <c r="FI1515" s="1"/>
      <c r="FJ1515" s="1"/>
      <c r="FK1515" s="1"/>
      <c r="FL1515" s="1"/>
      <c r="FM1515" s="1"/>
      <c r="FT1515" s="1"/>
      <c r="FU1515" s="1"/>
      <c r="FV1515" s="1"/>
      <c r="FW1515" s="1"/>
      <c r="FX1515" s="1"/>
      <c r="FY1515" s="1"/>
      <c r="FZ1515" s="1"/>
      <c r="GG1515" s="1"/>
      <c r="GH1515" s="1"/>
      <c r="GI1515" s="1"/>
      <c r="GJ1515" s="1"/>
      <c r="GK1515" s="1"/>
      <c r="GL1515" s="1"/>
      <c r="GM1515" s="1"/>
      <c r="GT1515" s="1"/>
      <c r="GU1515" s="1"/>
      <c r="GV1515" s="1"/>
      <c r="GW1515" s="1"/>
      <c r="GX1515" s="1"/>
      <c r="GY1515" s="1"/>
      <c r="GZ1515" s="1"/>
      <c r="HG1515" s="1"/>
      <c r="HH1515" s="1"/>
      <c r="HI1515" s="1"/>
      <c r="HJ1515" s="1"/>
      <c r="HK1515" s="1"/>
      <c r="HL1515" s="1"/>
      <c r="HM1515" s="1"/>
      <c r="HT1515" s="1"/>
      <c r="HU1515" s="1"/>
      <c r="HV1515" s="1"/>
      <c r="HW1515" s="1"/>
      <c r="HX1515" s="1"/>
      <c r="HY1515" s="1"/>
      <c r="HZ1515" s="1"/>
      <c r="IG1515" s="1"/>
      <c r="IH1515" s="1"/>
      <c r="II1515" s="1"/>
      <c r="IJ1515" s="1"/>
      <c r="IK1515" s="1"/>
      <c r="IL1515" s="1"/>
      <c r="IM1515" s="1"/>
      <c r="IT1515" s="1"/>
      <c r="IU1515" s="1"/>
    </row>
    <row r="1517" spans="7:255">
      <c r="H1517" s="124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  <c r="BY1517" s="21"/>
      <c r="BZ1517" s="21"/>
      <c r="CA1517" s="21"/>
      <c r="CB1517" s="21"/>
      <c r="CC1517" s="21"/>
      <c r="CD1517" s="21"/>
      <c r="CE1517" s="21"/>
      <c r="CF1517" s="21"/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1"/>
      <c r="CY1517" s="21"/>
      <c r="CZ1517" s="21"/>
      <c r="DA1517" s="21"/>
      <c r="DB1517" s="21"/>
      <c r="DC1517" s="21"/>
      <c r="DD1517" s="21"/>
      <c r="DE1517" s="21"/>
      <c r="DF1517" s="21"/>
      <c r="DG1517" s="21"/>
      <c r="DH1517" s="21"/>
      <c r="DI1517" s="21"/>
      <c r="DJ1517" s="21"/>
      <c r="DK1517" s="21"/>
      <c r="DL1517" s="21"/>
      <c r="DM1517" s="21"/>
      <c r="DN1517" s="21"/>
      <c r="DO1517" s="21"/>
      <c r="DP1517" s="21"/>
      <c r="DQ1517" s="21"/>
      <c r="DR1517" s="21"/>
      <c r="DS1517" s="21"/>
      <c r="DT1517" s="21"/>
      <c r="DU1517" s="21"/>
      <c r="DV1517" s="21"/>
      <c r="DW1517" s="21"/>
      <c r="DX1517" s="21"/>
      <c r="DY1517" s="21"/>
      <c r="DZ1517" s="21"/>
      <c r="EA1517" s="21"/>
      <c r="EB1517" s="21"/>
      <c r="EC1517" s="21"/>
      <c r="ED1517" s="21"/>
      <c r="EE1517" s="21"/>
      <c r="EF1517" s="21"/>
      <c r="EG1517" s="21"/>
      <c r="EH1517" s="21"/>
      <c r="EI1517" s="21"/>
      <c r="EJ1517" s="21"/>
      <c r="EK1517" s="21"/>
      <c r="EL1517" s="21"/>
      <c r="EM1517" s="21"/>
      <c r="EN1517" s="21"/>
      <c r="EO1517" s="21"/>
      <c r="EP1517" s="21"/>
      <c r="EQ1517" s="21"/>
      <c r="ER1517" s="21"/>
      <c r="ES1517" s="21"/>
      <c r="ET1517" s="21"/>
      <c r="EU1517" s="21"/>
      <c r="EV1517" s="21"/>
      <c r="EW1517" s="21"/>
      <c r="EX1517" s="21"/>
      <c r="EY1517" s="21"/>
      <c r="EZ1517" s="21"/>
      <c r="FA1517" s="21"/>
      <c r="FB1517" s="21"/>
      <c r="FC1517" s="21"/>
      <c r="FD1517" s="21"/>
      <c r="FE1517" s="21"/>
      <c r="FF1517" s="21"/>
      <c r="FG1517" s="21"/>
      <c r="FH1517" s="21"/>
      <c r="FI1517" s="21"/>
      <c r="FJ1517" s="21"/>
      <c r="FK1517" s="21"/>
      <c r="FL1517" s="21"/>
      <c r="FM1517" s="21"/>
      <c r="FN1517" s="21"/>
      <c r="FO1517" s="21"/>
      <c r="FP1517" s="21"/>
      <c r="FQ1517" s="21"/>
      <c r="FR1517" s="21"/>
      <c r="FS1517" s="21"/>
      <c r="FT1517" s="21"/>
      <c r="FU1517" s="21"/>
      <c r="FV1517" s="21"/>
      <c r="FW1517" s="21"/>
      <c r="FX1517" s="21"/>
      <c r="FY1517" s="21"/>
      <c r="FZ1517" s="21"/>
      <c r="GA1517" s="21"/>
      <c r="GB1517" s="21"/>
      <c r="GC1517" s="21"/>
      <c r="GD1517" s="21"/>
      <c r="GE1517" s="21"/>
      <c r="GF1517" s="21"/>
      <c r="GG1517" s="21"/>
      <c r="GH1517" s="21"/>
      <c r="GI1517" s="21"/>
      <c r="GJ1517" s="21"/>
      <c r="GK1517" s="21"/>
      <c r="GL1517" s="21"/>
      <c r="GM1517" s="21"/>
      <c r="GN1517" s="21"/>
      <c r="GO1517" s="21"/>
      <c r="GP1517" s="21"/>
      <c r="GQ1517" s="21"/>
      <c r="GR1517" s="21"/>
      <c r="GS1517" s="21"/>
      <c r="GT1517" s="21"/>
      <c r="GU1517" s="21"/>
      <c r="GV1517" s="21"/>
      <c r="GW1517" s="21"/>
      <c r="GX1517" s="21"/>
      <c r="GY1517" s="21"/>
      <c r="GZ1517" s="21"/>
      <c r="HA1517" s="21"/>
      <c r="HB1517" s="21"/>
      <c r="HC1517" s="21"/>
      <c r="HD1517" s="21"/>
      <c r="HE1517" s="21"/>
      <c r="HF1517" s="21"/>
      <c r="HG1517" s="21"/>
      <c r="HH1517" s="21"/>
      <c r="HI1517" s="21"/>
      <c r="HJ1517" s="21"/>
      <c r="HK1517" s="21"/>
      <c r="HL1517" s="21"/>
      <c r="HM1517" s="21"/>
      <c r="HN1517" s="21"/>
      <c r="HO1517" s="21"/>
      <c r="HP1517" s="21"/>
      <c r="HQ1517" s="21"/>
      <c r="HR1517" s="21"/>
      <c r="HS1517" s="21"/>
      <c r="HT1517" s="21"/>
      <c r="HU1517" s="21"/>
      <c r="HV1517" s="21"/>
      <c r="HW1517" s="21"/>
      <c r="HX1517" s="21"/>
      <c r="HY1517" s="21"/>
      <c r="HZ1517" s="21"/>
      <c r="IA1517" s="21"/>
      <c r="IB1517" s="21"/>
      <c r="IC1517" s="21"/>
      <c r="ID1517" s="21"/>
      <c r="IE1517" s="21"/>
      <c r="IF1517" s="21"/>
      <c r="IG1517" s="21"/>
      <c r="IH1517" s="21"/>
      <c r="II1517" s="21"/>
      <c r="IJ1517" s="21"/>
      <c r="IK1517" s="21"/>
      <c r="IL1517" s="21"/>
      <c r="IM1517" s="21"/>
      <c r="IN1517" s="21"/>
      <c r="IO1517" s="21"/>
      <c r="IP1517" s="21"/>
      <c r="IQ1517" s="21"/>
      <c r="IR1517" s="21"/>
      <c r="IS1517" s="21"/>
      <c r="IT1517" s="21"/>
      <c r="IU1517" s="21"/>
    </row>
    <row r="1518" spans="7:255">
      <c r="H1518" s="124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21"/>
      <c r="DF1518" s="21"/>
      <c r="DG1518" s="21"/>
      <c r="DH1518" s="21"/>
      <c r="DI1518" s="21"/>
      <c r="DJ1518" s="21"/>
      <c r="DK1518" s="21"/>
      <c r="DL1518" s="21"/>
      <c r="DM1518" s="21"/>
      <c r="DN1518" s="21"/>
      <c r="DO1518" s="21"/>
      <c r="DP1518" s="21"/>
      <c r="DQ1518" s="21"/>
      <c r="DR1518" s="21"/>
      <c r="DS1518" s="21"/>
      <c r="DT1518" s="21"/>
      <c r="DU1518" s="21"/>
      <c r="DV1518" s="21"/>
      <c r="DW1518" s="21"/>
      <c r="DX1518" s="21"/>
      <c r="DY1518" s="21"/>
      <c r="DZ1518" s="21"/>
      <c r="EA1518" s="21"/>
      <c r="EB1518" s="21"/>
      <c r="EC1518" s="21"/>
      <c r="ED1518" s="21"/>
      <c r="EE1518" s="21"/>
      <c r="EF1518" s="21"/>
      <c r="EG1518" s="21"/>
      <c r="EH1518" s="21"/>
      <c r="EI1518" s="21"/>
      <c r="EJ1518" s="21"/>
      <c r="EK1518" s="21"/>
      <c r="EL1518" s="21"/>
      <c r="EM1518" s="21"/>
      <c r="EN1518" s="21"/>
      <c r="EO1518" s="21"/>
      <c r="EP1518" s="21"/>
      <c r="EQ1518" s="21"/>
      <c r="ER1518" s="21"/>
      <c r="ES1518" s="21"/>
      <c r="ET1518" s="21"/>
      <c r="EU1518" s="21"/>
      <c r="EV1518" s="21"/>
      <c r="EW1518" s="21"/>
      <c r="EX1518" s="21"/>
      <c r="EY1518" s="21"/>
      <c r="EZ1518" s="21"/>
      <c r="FA1518" s="21"/>
      <c r="FB1518" s="21"/>
      <c r="FC1518" s="21"/>
      <c r="FD1518" s="21"/>
      <c r="FE1518" s="21"/>
      <c r="FF1518" s="21"/>
      <c r="FG1518" s="21"/>
      <c r="FH1518" s="21"/>
      <c r="FI1518" s="21"/>
      <c r="FJ1518" s="21"/>
      <c r="FK1518" s="21"/>
      <c r="FL1518" s="21"/>
      <c r="FM1518" s="21"/>
      <c r="FN1518" s="21"/>
      <c r="FO1518" s="21"/>
      <c r="FP1518" s="21"/>
      <c r="FQ1518" s="21"/>
      <c r="FR1518" s="21"/>
      <c r="FS1518" s="21"/>
      <c r="FT1518" s="21"/>
      <c r="FU1518" s="21"/>
      <c r="FV1518" s="21"/>
      <c r="FW1518" s="21"/>
      <c r="FX1518" s="21"/>
      <c r="FY1518" s="21"/>
      <c r="FZ1518" s="21"/>
      <c r="GA1518" s="21"/>
      <c r="GB1518" s="21"/>
      <c r="GC1518" s="21"/>
      <c r="GD1518" s="21"/>
      <c r="GE1518" s="21"/>
      <c r="GF1518" s="21"/>
      <c r="GG1518" s="21"/>
      <c r="GH1518" s="21"/>
      <c r="GI1518" s="21"/>
      <c r="GJ1518" s="21"/>
      <c r="GK1518" s="21"/>
      <c r="GL1518" s="21"/>
      <c r="GM1518" s="21"/>
      <c r="GN1518" s="21"/>
      <c r="GO1518" s="21"/>
      <c r="GP1518" s="21"/>
      <c r="GQ1518" s="21"/>
      <c r="GR1518" s="21"/>
      <c r="GS1518" s="21"/>
      <c r="GT1518" s="21"/>
      <c r="GU1518" s="21"/>
      <c r="GV1518" s="21"/>
      <c r="GW1518" s="21"/>
      <c r="GX1518" s="21"/>
      <c r="GY1518" s="21"/>
      <c r="GZ1518" s="21"/>
      <c r="HA1518" s="21"/>
      <c r="HB1518" s="21"/>
      <c r="HC1518" s="21"/>
      <c r="HD1518" s="21"/>
      <c r="HE1518" s="21"/>
      <c r="HF1518" s="21"/>
      <c r="HG1518" s="21"/>
      <c r="HH1518" s="21"/>
      <c r="HI1518" s="21"/>
      <c r="HJ1518" s="21"/>
      <c r="HK1518" s="21"/>
      <c r="HL1518" s="21"/>
      <c r="HM1518" s="21"/>
      <c r="HN1518" s="21"/>
      <c r="HO1518" s="21"/>
      <c r="HP1518" s="21"/>
      <c r="HQ1518" s="21"/>
      <c r="HR1518" s="21"/>
      <c r="HS1518" s="21"/>
      <c r="HT1518" s="21"/>
      <c r="HU1518" s="21"/>
      <c r="HV1518" s="21"/>
      <c r="HW1518" s="21"/>
      <c r="HX1518" s="21"/>
      <c r="HY1518" s="21"/>
      <c r="HZ1518" s="21"/>
      <c r="IA1518" s="21"/>
      <c r="IB1518" s="21"/>
      <c r="IC1518" s="21"/>
      <c r="ID1518" s="21"/>
      <c r="IE1518" s="21"/>
      <c r="IF1518" s="21"/>
      <c r="IG1518" s="21"/>
      <c r="IH1518" s="21"/>
      <c r="II1518" s="21"/>
      <c r="IJ1518" s="21"/>
      <c r="IK1518" s="21"/>
      <c r="IL1518" s="21"/>
      <c r="IM1518" s="21"/>
      <c r="IN1518" s="21"/>
      <c r="IO1518" s="21"/>
      <c r="IP1518" s="21"/>
      <c r="IQ1518" s="21"/>
      <c r="IR1518" s="21"/>
      <c r="IS1518" s="21"/>
      <c r="IT1518" s="21"/>
      <c r="IU1518" s="21"/>
    </row>
    <row r="1519" spans="7:255">
      <c r="H1519" s="124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21"/>
      <c r="DC1519" s="21"/>
      <c r="DD1519" s="21"/>
      <c r="DE1519" s="21"/>
      <c r="DF1519" s="21"/>
      <c r="DG1519" s="21"/>
      <c r="DH1519" s="21"/>
      <c r="DI1519" s="21"/>
      <c r="DJ1519" s="21"/>
      <c r="DK1519" s="21"/>
      <c r="DL1519" s="21"/>
      <c r="DM1519" s="21"/>
      <c r="DN1519" s="21"/>
      <c r="DO1519" s="21"/>
      <c r="DP1519" s="21"/>
      <c r="DQ1519" s="21"/>
      <c r="DR1519" s="21"/>
      <c r="DS1519" s="21"/>
      <c r="DT1519" s="21"/>
      <c r="DU1519" s="21"/>
      <c r="DV1519" s="21"/>
      <c r="DW1519" s="21"/>
      <c r="DX1519" s="21"/>
      <c r="DY1519" s="21"/>
      <c r="DZ1519" s="21"/>
      <c r="EA1519" s="21"/>
      <c r="EB1519" s="21"/>
      <c r="EC1519" s="21"/>
      <c r="ED1519" s="21"/>
      <c r="EE1519" s="21"/>
      <c r="EF1519" s="21"/>
      <c r="EG1519" s="21"/>
      <c r="EH1519" s="21"/>
      <c r="EI1519" s="21"/>
      <c r="EJ1519" s="21"/>
      <c r="EK1519" s="21"/>
      <c r="EL1519" s="21"/>
      <c r="EM1519" s="21"/>
      <c r="EN1519" s="21"/>
      <c r="EO1519" s="21"/>
      <c r="EP1519" s="21"/>
      <c r="EQ1519" s="21"/>
      <c r="ER1519" s="21"/>
      <c r="ES1519" s="21"/>
      <c r="ET1519" s="21"/>
      <c r="EU1519" s="21"/>
      <c r="EV1519" s="21"/>
      <c r="EW1519" s="21"/>
      <c r="EX1519" s="21"/>
      <c r="EY1519" s="21"/>
      <c r="EZ1519" s="21"/>
      <c r="FA1519" s="21"/>
      <c r="FB1519" s="21"/>
      <c r="FC1519" s="21"/>
      <c r="FD1519" s="21"/>
      <c r="FE1519" s="21"/>
      <c r="FF1519" s="21"/>
      <c r="FG1519" s="21"/>
      <c r="FH1519" s="21"/>
      <c r="FI1519" s="21"/>
      <c r="FJ1519" s="21"/>
      <c r="FK1519" s="21"/>
      <c r="FL1519" s="21"/>
      <c r="FM1519" s="21"/>
      <c r="FN1519" s="21"/>
      <c r="FO1519" s="21"/>
      <c r="FP1519" s="21"/>
      <c r="FQ1519" s="21"/>
      <c r="FR1519" s="21"/>
      <c r="FS1519" s="21"/>
      <c r="FT1519" s="21"/>
      <c r="FU1519" s="21"/>
      <c r="FV1519" s="21"/>
      <c r="FW1519" s="21"/>
      <c r="FX1519" s="21"/>
      <c r="FY1519" s="21"/>
      <c r="FZ1519" s="21"/>
      <c r="GA1519" s="21"/>
      <c r="GB1519" s="21"/>
      <c r="GC1519" s="21"/>
      <c r="GD1519" s="21"/>
      <c r="GE1519" s="21"/>
      <c r="GF1519" s="21"/>
      <c r="GG1519" s="21"/>
      <c r="GH1519" s="21"/>
      <c r="GI1519" s="21"/>
      <c r="GJ1519" s="21"/>
      <c r="GK1519" s="21"/>
      <c r="GL1519" s="21"/>
      <c r="GM1519" s="21"/>
      <c r="GN1519" s="21"/>
      <c r="GO1519" s="21"/>
      <c r="GP1519" s="21"/>
      <c r="GQ1519" s="21"/>
      <c r="GR1519" s="21"/>
      <c r="GS1519" s="21"/>
      <c r="GT1519" s="21"/>
      <c r="GU1519" s="21"/>
      <c r="GV1519" s="21"/>
      <c r="GW1519" s="21"/>
      <c r="GX1519" s="21"/>
      <c r="GY1519" s="21"/>
      <c r="GZ1519" s="21"/>
      <c r="HA1519" s="21"/>
      <c r="HB1519" s="21"/>
      <c r="HC1519" s="21"/>
      <c r="HD1519" s="21"/>
      <c r="HE1519" s="21"/>
      <c r="HF1519" s="21"/>
      <c r="HG1519" s="21"/>
      <c r="HH1519" s="21"/>
      <c r="HI1519" s="21"/>
      <c r="HJ1519" s="21"/>
      <c r="HK1519" s="21"/>
      <c r="HL1519" s="21"/>
      <c r="HM1519" s="21"/>
      <c r="HN1519" s="21"/>
      <c r="HO1519" s="21"/>
      <c r="HP1519" s="21"/>
      <c r="HQ1519" s="21"/>
      <c r="HR1519" s="21"/>
      <c r="HS1519" s="21"/>
      <c r="HT1519" s="21"/>
      <c r="HU1519" s="21"/>
      <c r="HV1519" s="21"/>
      <c r="HW1519" s="21"/>
      <c r="HX1519" s="21"/>
      <c r="HY1519" s="21"/>
      <c r="HZ1519" s="21"/>
      <c r="IA1519" s="21"/>
      <c r="IB1519" s="21"/>
      <c r="IC1519" s="21"/>
      <c r="ID1519" s="21"/>
      <c r="IE1519" s="21"/>
      <c r="IF1519" s="21"/>
      <c r="IG1519" s="21"/>
      <c r="IH1519" s="21"/>
      <c r="II1519" s="21"/>
      <c r="IJ1519" s="21"/>
      <c r="IK1519" s="21"/>
      <c r="IL1519" s="21"/>
      <c r="IM1519" s="21"/>
      <c r="IN1519" s="21"/>
      <c r="IO1519" s="21"/>
      <c r="IP1519" s="21"/>
      <c r="IQ1519" s="21"/>
      <c r="IR1519" s="21"/>
      <c r="IS1519" s="21"/>
      <c r="IT1519" s="21"/>
      <c r="IU1519" s="21"/>
    </row>
    <row r="1520" spans="7:255">
      <c r="H1520" s="124"/>
      <c r="I1520" s="21"/>
      <c r="J1520" s="21"/>
      <c r="K1520" s="21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21"/>
      <c r="DF1520" s="21"/>
      <c r="DG1520" s="21"/>
      <c r="DH1520" s="21"/>
      <c r="DI1520" s="21"/>
      <c r="DJ1520" s="21"/>
      <c r="DK1520" s="21"/>
      <c r="DL1520" s="21"/>
      <c r="DM1520" s="21"/>
      <c r="DN1520" s="21"/>
      <c r="DO1520" s="21"/>
      <c r="DP1520" s="21"/>
      <c r="DQ1520" s="21"/>
      <c r="DR1520" s="21"/>
      <c r="DS1520" s="21"/>
      <c r="DT1520" s="21"/>
      <c r="DU1520" s="21"/>
      <c r="DV1520" s="21"/>
      <c r="DW1520" s="21"/>
      <c r="DX1520" s="21"/>
      <c r="DY1520" s="21"/>
      <c r="DZ1520" s="21"/>
      <c r="EA1520" s="21"/>
      <c r="EB1520" s="21"/>
      <c r="EC1520" s="21"/>
      <c r="ED1520" s="21"/>
      <c r="EE1520" s="21"/>
      <c r="EF1520" s="21"/>
      <c r="EG1520" s="21"/>
      <c r="EH1520" s="21"/>
      <c r="EI1520" s="21"/>
      <c r="EJ1520" s="21"/>
      <c r="EK1520" s="21"/>
      <c r="EL1520" s="21"/>
      <c r="EM1520" s="21"/>
      <c r="EN1520" s="21"/>
      <c r="EO1520" s="21"/>
      <c r="EP1520" s="21"/>
      <c r="EQ1520" s="21"/>
      <c r="ER1520" s="21"/>
      <c r="ES1520" s="21"/>
      <c r="ET1520" s="21"/>
      <c r="EU1520" s="21"/>
      <c r="EV1520" s="21"/>
      <c r="EW1520" s="21"/>
      <c r="EX1520" s="21"/>
      <c r="EY1520" s="21"/>
      <c r="EZ1520" s="21"/>
      <c r="FA1520" s="21"/>
      <c r="FB1520" s="21"/>
      <c r="FC1520" s="21"/>
      <c r="FD1520" s="21"/>
      <c r="FE1520" s="21"/>
      <c r="FF1520" s="21"/>
      <c r="FG1520" s="21"/>
      <c r="FH1520" s="21"/>
      <c r="FI1520" s="21"/>
      <c r="FJ1520" s="21"/>
      <c r="FK1520" s="21"/>
      <c r="FL1520" s="21"/>
      <c r="FM1520" s="21"/>
      <c r="FN1520" s="21"/>
      <c r="FO1520" s="21"/>
      <c r="FP1520" s="21"/>
      <c r="FQ1520" s="21"/>
      <c r="FR1520" s="21"/>
      <c r="FS1520" s="21"/>
      <c r="FT1520" s="21"/>
      <c r="FU1520" s="21"/>
      <c r="FV1520" s="21"/>
      <c r="FW1520" s="21"/>
      <c r="FX1520" s="21"/>
      <c r="FY1520" s="21"/>
      <c r="FZ1520" s="21"/>
      <c r="GA1520" s="21"/>
      <c r="GB1520" s="21"/>
      <c r="GC1520" s="21"/>
      <c r="GD1520" s="21"/>
      <c r="GE1520" s="21"/>
      <c r="GF1520" s="21"/>
      <c r="GG1520" s="21"/>
      <c r="GH1520" s="21"/>
      <c r="GI1520" s="21"/>
      <c r="GJ1520" s="21"/>
      <c r="GK1520" s="21"/>
      <c r="GL1520" s="21"/>
      <c r="GM1520" s="21"/>
      <c r="GN1520" s="21"/>
      <c r="GO1520" s="21"/>
      <c r="GP1520" s="21"/>
      <c r="GQ1520" s="21"/>
      <c r="GR1520" s="21"/>
      <c r="GS1520" s="21"/>
      <c r="GT1520" s="21"/>
      <c r="GU1520" s="21"/>
      <c r="GV1520" s="21"/>
      <c r="GW1520" s="21"/>
      <c r="GX1520" s="21"/>
      <c r="GY1520" s="21"/>
      <c r="GZ1520" s="21"/>
      <c r="HA1520" s="21"/>
      <c r="HB1520" s="21"/>
      <c r="HC1520" s="21"/>
      <c r="HD1520" s="21"/>
      <c r="HE1520" s="21"/>
      <c r="HF1520" s="21"/>
      <c r="HG1520" s="21"/>
      <c r="HH1520" s="21"/>
      <c r="HI1520" s="21"/>
      <c r="HJ1520" s="21"/>
      <c r="HK1520" s="21"/>
      <c r="HL1520" s="21"/>
      <c r="HM1520" s="21"/>
      <c r="HN1520" s="21"/>
      <c r="HO1520" s="21"/>
      <c r="HP1520" s="21"/>
      <c r="HQ1520" s="21"/>
      <c r="HR1520" s="21"/>
      <c r="HS1520" s="21"/>
      <c r="HT1520" s="21"/>
      <c r="HU1520" s="21"/>
      <c r="HV1520" s="21"/>
      <c r="HW1520" s="21"/>
      <c r="HX1520" s="21"/>
      <c r="HY1520" s="21"/>
      <c r="HZ1520" s="21"/>
      <c r="IA1520" s="21"/>
      <c r="IB1520" s="21"/>
      <c r="IC1520" s="21"/>
      <c r="ID1520" s="21"/>
      <c r="IE1520" s="21"/>
      <c r="IF1520" s="21"/>
      <c r="IG1520" s="21"/>
      <c r="IH1520" s="21"/>
      <c r="II1520" s="21"/>
      <c r="IJ1520" s="21"/>
      <c r="IK1520" s="21"/>
      <c r="IL1520" s="21"/>
      <c r="IM1520" s="21"/>
      <c r="IN1520" s="21"/>
      <c r="IO1520" s="21"/>
      <c r="IP1520" s="21"/>
      <c r="IQ1520" s="21"/>
      <c r="IR1520" s="21"/>
      <c r="IS1520" s="21"/>
      <c r="IT1520" s="21"/>
      <c r="IU1520" s="21"/>
    </row>
    <row r="1522" spans="7:255">
      <c r="G1522" s="25"/>
      <c r="H1522" s="122"/>
      <c r="I1522" s="20"/>
      <c r="J1522" s="20"/>
      <c r="K1522" s="20"/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  <c r="EA1522" s="20"/>
      <c r="EB1522" s="20"/>
      <c r="EC1522" s="20"/>
      <c r="ED1522" s="20"/>
      <c r="EE1522" s="20"/>
      <c r="EF1522" s="20"/>
      <c r="EG1522" s="20"/>
      <c r="EH1522" s="20"/>
      <c r="EI1522" s="20"/>
      <c r="EJ1522" s="20"/>
      <c r="EK1522" s="20"/>
      <c r="EL1522" s="20"/>
      <c r="EM1522" s="20"/>
      <c r="EN1522" s="20"/>
      <c r="EO1522" s="20"/>
      <c r="EP1522" s="20"/>
      <c r="EQ1522" s="20"/>
      <c r="ER1522" s="20"/>
      <c r="ES1522" s="20"/>
      <c r="ET1522" s="20"/>
      <c r="EU1522" s="20"/>
      <c r="EV1522" s="20"/>
      <c r="EW1522" s="20"/>
      <c r="EX1522" s="20"/>
      <c r="EY1522" s="20"/>
      <c r="EZ1522" s="20"/>
      <c r="FA1522" s="20"/>
      <c r="FB1522" s="20"/>
      <c r="FC1522" s="20"/>
      <c r="FD1522" s="20"/>
      <c r="FE1522" s="20"/>
      <c r="FF1522" s="20"/>
      <c r="FG1522" s="20"/>
      <c r="FH1522" s="20"/>
      <c r="FI1522" s="20"/>
      <c r="FJ1522" s="20"/>
      <c r="FK1522" s="20"/>
      <c r="FL1522" s="20"/>
      <c r="FM1522" s="20"/>
      <c r="FN1522" s="20"/>
      <c r="FO1522" s="20"/>
      <c r="FP1522" s="20"/>
      <c r="FQ1522" s="20"/>
      <c r="FR1522" s="20"/>
      <c r="FS1522" s="20"/>
      <c r="FT1522" s="20"/>
      <c r="FU1522" s="20"/>
      <c r="FV1522" s="20"/>
      <c r="FW1522" s="20"/>
      <c r="FX1522" s="20"/>
      <c r="FY1522" s="20"/>
      <c r="FZ1522" s="20"/>
      <c r="GA1522" s="20"/>
      <c r="GB1522" s="20"/>
      <c r="GC1522" s="20"/>
      <c r="GD1522" s="20"/>
      <c r="GE1522" s="20"/>
      <c r="GF1522" s="20"/>
      <c r="GG1522" s="20"/>
      <c r="GH1522" s="20"/>
      <c r="GI1522" s="20"/>
      <c r="GJ1522" s="20"/>
      <c r="GK1522" s="20"/>
      <c r="GL1522" s="20"/>
      <c r="GM1522" s="20"/>
      <c r="GN1522" s="20"/>
      <c r="GO1522" s="20"/>
      <c r="GP1522" s="20"/>
      <c r="GQ1522" s="20"/>
      <c r="GR1522" s="20"/>
      <c r="GS1522" s="20"/>
      <c r="GT1522" s="20"/>
      <c r="GU1522" s="20"/>
      <c r="GV1522" s="20"/>
      <c r="GW1522" s="20"/>
      <c r="GX1522" s="20"/>
      <c r="GY1522" s="20"/>
      <c r="GZ1522" s="20"/>
      <c r="HA1522" s="20"/>
      <c r="HB1522" s="20"/>
      <c r="HC1522" s="20"/>
      <c r="HD1522" s="20"/>
      <c r="HE1522" s="20"/>
      <c r="HF1522" s="20"/>
      <c r="HG1522" s="20"/>
      <c r="HH1522" s="20"/>
      <c r="HI1522" s="20"/>
      <c r="HJ1522" s="20"/>
      <c r="HK1522" s="20"/>
      <c r="HL1522" s="20"/>
      <c r="HM1522" s="20"/>
      <c r="HN1522" s="20"/>
      <c r="HO1522" s="20"/>
      <c r="HP1522" s="20"/>
      <c r="HQ1522" s="20"/>
      <c r="HR1522" s="20"/>
      <c r="HS1522" s="20"/>
      <c r="HT1522" s="20"/>
      <c r="HU1522" s="20"/>
      <c r="HV1522" s="20"/>
      <c r="HW1522" s="20"/>
      <c r="HX1522" s="20"/>
      <c r="HY1522" s="20"/>
      <c r="HZ1522" s="20"/>
      <c r="IA1522" s="20"/>
      <c r="IB1522" s="20"/>
      <c r="IC1522" s="20"/>
      <c r="ID1522" s="20"/>
      <c r="IE1522" s="20"/>
      <c r="IF1522" s="20"/>
      <c r="IG1522" s="20"/>
      <c r="IH1522" s="20"/>
      <c r="II1522" s="20"/>
      <c r="IJ1522" s="20"/>
      <c r="IK1522" s="20"/>
      <c r="IL1522" s="20"/>
      <c r="IM1522" s="20"/>
      <c r="IN1522" s="20"/>
      <c r="IO1522" s="20"/>
      <c r="IP1522" s="20"/>
      <c r="IQ1522" s="20"/>
      <c r="IR1522" s="20"/>
      <c r="IS1522" s="20"/>
      <c r="IT1522" s="20"/>
      <c r="IU1522" s="20"/>
    </row>
    <row r="1524" spans="7:255">
      <c r="G1524" s="25"/>
      <c r="H1524" s="122"/>
      <c r="I1524" s="20"/>
      <c r="J1524" s="20"/>
      <c r="K1524" s="20"/>
      <c r="L1524" s="20"/>
      <c r="M1524" s="20"/>
      <c r="N1524" s="20"/>
      <c r="O1524" s="20"/>
      <c r="P1524" s="20"/>
      <c r="Q1524" s="20"/>
      <c r="R1524" s="20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  <c r="EA1524" s="20"/>
      <c r="EB1524" s="20"/>
      <c r="EC1524" s="20"/>
      <c r="ED1524" s="20"/>
      <c r="EE1524" s="20"/>
      <c r="EF1524" s="20"/>
      <c r="EG1524" s="20"/>
      <c r="EH1524" s="20"/>
      <c r="EI1524" s="20"/>
      <c r="EJ1524" s="20"/>
      <c r="EK1524" s="20"/>
      <c r="EL1524" s="20"/>
      <c r="EM1524" s="20"/>
      <c r="EN1524" s="20"/>
      <c r="EO1524" s="20"/>
      <c r="EP1524" s="20"/>
      <c r="EQ1524" s="20"/>
      <c r="ER1524" s="20"/>
      <c r="ES1524" s="20"/>
      <c r="ET1524" s="20"/>
      <c r="EU1524" s="20"/>
      <c r="EV1524" s="20"/>
      <c r="EW1524" s="20"/>
      <c r="EX1524" s="20"/>
      <c r="EY1524" s="20"/>
      <c r="EZ1524" s="20"/>
      <c r="FA1524" s="20"/>
      <c r="FB1524" s="20"/>
      <c r="FC1524" s="20"/>
      <c r="FD1524" s="20"/>
      <c r="FE1524" s="20"/>
      <c r="FF1524" s="20"/>
      <c r="FG1524" s="20"/>
      <c r="FH1524" s="20"/>
      <c r="FI1524" s="20"/>
      <c r="FJ1524" s="20"/>
      <c r="FK1524" s="20"/>
      <c r="FL1524" s="20"/>
      <c r="FM1524" s="20"/>
      <c r="FN1524" s="20"/>
      <c r="FO1524" s="20"/>
      <c r="FP1524" s="20"/>
      <c r="FQ1524" s="20"/>
      <c r="FR1524" s="20"/>
      <c r="FS1524" s="20"/>
      <c r="FT1524" s="20"/>
      <c r="FU1524" s="20"/>
      <c r="FV1524" s="20"/>
      <c r="FW1524" s="20"/>
      <c r="FX1524" s="20"/>
      <c r="FY1524" s="20"/>
      <c r="FZ1524" s="20"/>
      <c r="GA1524" s="20"/>
      <c r="GB1524" s="20"/>
      <c r="GC1524" s="20"/>
      <c r="GD1524" s="20"/>
      <c r="GE1524" s="20"/>
      <c r="GF1524" s="20"/>
      <c r="GG1524" s="20"/>
      <c r="GH1524" s="20"/>
      <c r="GI1524" s="20"/>
      <c r="GJ1524" s="20"/>
      <c r="GK1524" s="20"/>
      <c r="GL1524" s="20"/>
      <c r="GM1524" s="20"/>
      <c r="GN1524" s="20"/>
      <c r="GO1524" s="20"/>
      <c r="GP1524" s="20"/>
      <c r="GQ1524" s="20"/>
      <c r="GR1524" s="20"/>
      <c r="GS1524" s="20"/>
      <c r="GT1524" s="20"/>
      <c r="GU1524" s="20"/>
      <c r="GV1524" s="20"/>
      <c r="GW1524" s="20"/>
      <c r="GX1524" s="20"/>
      <c r="GY1524" s="20"/>
      <c r="GZ1524" s="20"/>
      <c r="HA1524" s="20"/>
      <c r="HB1524" s="20"/>
      <c r="HC1524" s="20"/>
      <c r="HD1524" s="20"/>
      <c r="HE1524" s="20"/>
      <c r="HF1524" s="20"/>
      <c r="HG1524" s="20"/>
      <c r="HH1524" s="20"/>
      <c r="HI1524" s="20"/>
      <c r="HJ1524" s="20"/>
      <c r="HK1524" s="20"/>
      <c r="HL1524" s="20"/>
      <c r="HM1524" s="20"/>
      <c r="HN1524" s="20"/>
      <c r="HO1524" s="20"/>
      <c r="HP1524" s="20"/>
      <c r="HQ1524" s="20"/>
      <c r="HR1524" s="20"/>
      <c r="HS1524" s="20"/>
      <c r="HT1524" s="20"/>
      <c r="HU1524" s="20"/>
      <c r="HV1524" s="20"/>
      <c r="HW1524" s="20"/>
      <c r="HX1524" s="20"/>
      <c r="HY1524" s="20"/>
      <c r="HZ1524" s="20"/>
      <c r="IA1524" s="20"/>
      <c r="IB1524" s="20"/>
      <c r="IC1524" s="20"/>
      <c r="ID1524" s="20"/>
      <c r="IE1524" s="20"/>
      <c r="IF1524" s="20"/>
      <c r="IG1524" s="20"/>
      <c r="IH1524" s="20"/>
      <c r="II1524" s="20"/>
      <c r="IJ1524" s="20"/>
      <c r="IK1524" s="20"/>
      <c r="IL1524" s="20"/>
      <c r="IM1524" s="20"/>
      <c r="IN1524" s="20"/>
      <c r="IO1524" s="20"/>
      <c r="IP1524" s="20"/>
      <c r="IQ1524" s="20"/>
      <c r="IR1524" s="20"/>
      <c r="IS1524" s="20"/>
      <c r="IT1524" s="20"/>
      <c r="IU1524" s="20"/>
    </row>
    <row r="1525" spans="7:255">
      <c r="G1525" s="25"/>
      <c r="H1525" s="122"/>
      <c r="I1525" s="20"/>
      <c r="J1525" s="20"/>
      <c r="K1525" s="20"/>
      <c r="L1525" s="20"/>
      <c r="M1525" s="20"/>
      <c r="N1525" s="20"/>
      <c r="O1525" s="20"/>
      <c r="P1525" s="20"/>
      <c r="Q1525" s="20"/>
      <c r="R1525" s="20"/>
      <c r="S1525" s="20"/>
      <c r="T1525" s="20"/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0"/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  <c r="EA1525" s="20"/>
      <c r="EB1525" s="20"/>
      <c r="EC1525" s="20"/>
      <c r="ED1525" s="20"/>
      <c r="EE1525" s="20"/>
      <c r="EF1525" s="20"/>
      <c r="EG1525" s="20"/>
      <c r="EH1525" s="20"/>
      <c r="EI1525" s="20"/>
      <c r="EJ1525" s="20"/>
      <c r="EK1525" s="20"/>
      <c r="EL1525" s="20"/>
      <c r="EM1525" s="20"/>
      <c r="EN1525" s="20"/>
      <c r="EO1525" s="20"/>
      <c r="EP1525" s="20"/>
      <c r="EQ1525" s="20"/>
      <c r="ER1525" s="20"/>
      <c r="ES1525" s="20"/>
      <c r="ET1525" s="20"/>
      <c r="EU1525" s="20"/>
      <c r="EV1525" s="20"/>
      <c r="EW1525" s="20"/>
      <c r="EX1525" s="20"/>
      <c r="EY1525" s="20"/>
      <c r="EZ1525" s="20"/>
      <c r="FA1525" s="20"/>
      <c r="FB1525" s="20"/>
      <c r="FC1525" s="20"/>
      <c r="FD1525" s="20"/>
      <c r="FE1525" s="20"/>
      <c r="FF1525" s="20"/>
      <c r="FG1525" s="20"/>
      <c r="FH1525" s="20"/>
      <c r="FI1525" s="20"/>
      <c r="FJ1525" s="20"/>
      <c r="FK1525" s="20"/>
      <c r="FL1525" s="20"/>
      <c r="FM1525" s="20"/>
      <c r="FN1525" s="20"/>
      <c r="FO1525" s="20"/>
      <c r="FP1525" s="20"/>
      <c r="FQ1525" s="20"/>
      <c r="FR1525" s="20"/>
      <c r="FS1525" s="20"/>
      <c r="FT1525" s="20"/>
      <c r="FU1525" s="20"/>
      <c r="FV1525" s="20"/>
      <c r="FW1525" s="20"/>
      <c r="FX1525" s="20"/>
      <c r="FY1525" s="20"/>
      <c r="FZ1525" s="20"/>
      <c r="GA1525" s="20"/>
      <c r="GB1525" s="20"/>
      <c r="GC1525" s="20"/>
      <c r="GD1525" s="20"/>
      <c r="GE1525" s="20"/>
      <c r="GF1525" s="20"/>
      <c r="GG1525" s="20"/>
      <c r="GH1525" s="20"/>
      <c r="GI1525" s="20"/>
      <c r="GJ1525" s="20"/>
      <c r="GK1525" s="20"/>
      <c r="GL1525" s="20"/>
      <c r="GM1525" s="20"/>
      <c r="GN1525" s="20"/>
      <c r="GO1525" s="20"/>
      <c r="GP1525" s="20"/>
      <c r="GQ1525" s="20"/>
      <c r="GR1525" s="20"/>
      <c r="GS1525" s="20"/>
      <c r="GT1525" s="20"/>
      <c r="GU1525" s="20"/>
      <c r="GV1525" s="20"/>
      <c r="GW1525" s="20"/>
      <c r="GX1525" s="20"/>
      <c r="GY1525" s="20"/>
      <c r="GZ1525" s="20"/>
      <c r="HA1525" s="20"/>
      <c r="HB1525" s="20"/>
      <c r="HC1525" s="20"/>
      <c r="HD1525" s="20"/>
      <c r="HE1525" s="20"/>
      <c r="HF1525" s="20"/>
      <c r="HG1525" s="20"/>
      <c r="HH1525" s="20"/>
      <c r="HI1525" s="20"/>
      <c r="HJ1525" s="20"/>
      <c r="HK1525" s="20"/>
      <c r="HL1525" s="20"/>
      <c r="HM1525" s="20"/>
      <c r="HN1525" s="20"/>
      <c r="HO1525" s="20"/>
      <c r="HP1525" s="20"/>
      <c r="HQ1525" s="20"/>
      <c r="HR1525" s="20"/>
      <c r="HS1525" s="20"/>
      <c r="HT1525" s="20"/>
      <c r="HU1525" s="20"/>
      <c r="HV1525" s="20"/>
      <c r="HW1525" s="20"/>
      <c r="HX1525" s="20"/>
      <c r="HY1525" s="20"/>
      <c r="HZ1525" s="20"/>
      <c r="IA1525" s="20"/>
      <c r="IB1525" s="20"/>
      <c r="IC1525" s="20"/>
      <c r="ID1525" s="20"/>
      <c r="IE1525" s="20"/>
      <c r="IF1525" s="20"/>
      <c r="IG1525" s="20"/>
      <c r="IH1525" s="20"/>
      <c r="II1525" s="20"/>
      <c r="IJ1525" s="20"/>
      <c r="IK1525" s="20"/>
      <c r="IL1525" s="20"/>
      <c r="IM1525" s="20"/>
      <c r="IN1525" s="20"/>
      <c r="IO1525" s="20"/>
      <c r="IP1525" s="20"/>
      <c r="IQ1525" s="20"/>
      <c r="IR1525" s="20"/>
      <c r="IS1525" s="20"/>
      <c r="IT1525" s="20"/>
      <c r="IU1525" s="20"/>
    </row>
    <row r="1526" spans="7:255">
      <c r="G1526" s="65"/>
      <c r="H1526" s="114"/>
      <c r="I1526" s="1"/>
      <c r="J1526" s="1"/>
      <c r="K1526" s="1"/>
      <c r="L1526" s="1"/>
      <c r="M1526" s="1"/>
      <c r="T1526" s="1"/>
      <c r="U1526" s="1"/>
      <c r="V1526" s="1"/>
      <c r="W1526" s="1"/>
      <c r="X1526" s="1"/>
      <c r="Y1526" s="1"/>
      <c r="Z1526" s="1"/>
      <c r="AG1526" s="1"/>
      <c r="AH1526" s="1"/>
      <c r="AI1526" s="1"/>
      <c r="AJ1526" s="1"/>
      <c r="AK1526" s="1"/>
      <c r="AL1526" s="1"/>
      <c r="AM1526" s="1"/>
      <c r="AT1526" s="1"/>
      <c r="AU1526" s="1"/>
      <c r="AV1526" s="1"/>
      <c r="AW1526" s="1"/>
      <c r="AX1526" s="1"/>
      <c r="AY1526" s="1"/>
      <c r="AZ1526" s="1"/>
      <c r="BG1526" s="1"/>
      <c r="BH1526" s="1"/>
      <c r="BI1526" s="1"/>
      <c r="BJ1526" s="1"/>
      <c r="BK1526" s="1"/>
      <c r="BL1526" s="1"/>
      <c r="BM1526" s="1"/>
      <c r="BT1526" s="1"/>
      <c r="BU1526" s="1"/>
      <c r="BV1526" s="1"/>
      <c r="BW1526" s="1"/>
      <c r="BX1526" s="1"/>
      <c r="BY1526" s="1"/>
      <c r="BZ1526" s="1"/>
      <c r="CG1526" s="1"/>
      <c r="CH1526" s="1"/>
      <c r="CI1526" s="1"/>
      <c r="CJ1526" s="1"/>
      <c r="CK1526" s="1"/>
      <c r="CL1526" s="1"/>
      <c r="CM1526" s="1"/>
      <c r="CT1526" s="1"/>
      <c r="CU1526" s="1"/>
      <c r="CV1526" s="1"/>
      <c r="CW1526" s="1"/>
      <c r="CX1526" s="1"/>
      <c r="CY1526" s="1"/>
      <c r="CZ1526" s="1"/>
      <c r="DG1526" s="1"/>
      <c r="DH1526" s="1"/>
      <c r="DI1526" s="1"/>
      <c r="DJ1526" s="1"/>
      <c r="DK1526" s="1"/>
      <c r="DL1526" s="1"/>
      <c r="DM1526" s="1"/>
      <c r="DT1526" s="1"/>
      <c r="DU1526" s="1"/>
      <c r="DV1526" s="1"/>
      <c r="DW1526" s="1"/>
      <c r="DX1526" s="1"/>
      <c r="DY1526" s="1"/>
      <c r="DZ1526" s="1"/>
      <c r="EG1526" s="1"/>
      <c r="EH1526" s="1"/>
      <c r="EI1526" s="1"/>
      <c r="EJ1526" s="1"/>
      <c r="EK1526" s="1"/>
      <c r="EL1526" s="1"/>
      <c r="EM1526" s="1"/>
      <c r="ET1526" s="1"/>
      <c r="EU1526" s="1"/>
      <c r="EV1526" s="1"/>
      <c r="EW1526" s="1"/>
      <c r="EX1526" s="1"/>
      <c r="EY1526" s="1"/>
      <c r="EZ1526" s="1"/>
      <c r="FG1526" s="1"/>
      <c r="FH1526" s="1"/>
      <c r="FI1526" s="1"/>
      <c r="FJ1526" s="1"/>
      <c r="FK1526" s="1"/>
      <c r="FL1526" s="1"/>
      <c r="FM1526" s="1"/>
      <c r="FT1526" s="1"/>
      <c r="FU1526" s="1"/>
      <c r="FV1526" s="1"/>
      <c r="FW1526" s="1"/>
      <c r="FX1526" s="1"/>
      <c r="FY1526" s="1"/>
      <c r="FZ1526" s="1"/>
      <c r="GG1526" s="1"/>
      <c r="GH1526" s="1"/>
      <c r="GI1526" s="1"/>
      <c r="GJ1526" s="1"/>
      <c r="GK1526" s="1"/>
      <c r="GL1526" s="1"/>
      <c r="GM1526" s="1"/>
      <c r="GT1526" s="1"/>
      <c r="GU1526" s="1"/>
      <c r="GV1526" s="1"/>
      <c r="GW1526" s="1"/>
      <c r="GX1526" s="1"/>
      <c r="GY1526" s="1"/>
      <c r="GZ1526" s="1"/>
      <c r="HG1526" s="1"/>
      <c r="HH1526" s="1"/>
      <c r="HI1526" s="1"/>
      <c r="HJ1526" s="1"/>
      <c r="HK1526" s="1"/>
      <c r="HL1526" s="1"/>
      <c r="HM1526" s="1"/>
      <c r="HT1526" s="1"/>
      <c r="HU1526" s="1"/>
      <c r="HV1526" s="1"/>
      <c r="HW1526" s="1"/>
      <c r="HX1526" s="1"/>
      <c r="HY1526" s="1"/>
      <c r="HZ1526" s="1"/>
      <c r="IG1526" s="1"/>
      <c r="IH1526" s="1"/>
      <c r="II1526" s="1"/>
      <c r="IJ1526" s="1"/>
      <c r="IK1526" s="1"/>
      <c r="IL1526" s="1"/>
      <c r="IM1526" s="1"/>
      <c r="IT1526" s="1"/>
      <c r="IU1526" s="1"/>
    </row>
    <row r="1528" spans="7:255">
      <c r="H1528" s="124"/>
      <c r="I1528" s="21"/>
      <c r="J1528" s="21"/>
      <c r="K1528" s="21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  <c r="FQ1528" s="21"/>
      <c r="FR1528" s="21"/>
      <c r="FS1528" s="21"/>
      <c r="FT1528" s="21"/>
      <c r="FU1528" s="21"/>
      <c r="FV1528" s="21"/>
      <c r="FW1528" s="21"/>
      <c r="FX1528" s="21"/>
      <c r="FY1528" s="21"/>
      <c r="FZ1528" s="21"/>
      <c r="GA1528" s="21"/>
      <c r="GB1528" s="21"/>
      <c r="GC1528" s="21"/>
      <c r="GD1528" s="21"/>
      <c r="GE1528" s="21"/>
      <c r="GF1528" s="21"/>
      <c r="GG1528" s="21"/>
      <c r="GH1528" s="21"/>
      <c r="GI1528" s="21"/>
      <c r="GJ1528" s="21"/>
      <c r="GK1528" s="21"/>
      <c r="GL1528" s="21"/>
      <c r="GM1528" s="21"/>
      <c r="GN1528" s="21"/>
      <c r="GO1528" s="21"/>
      <c r="GP1528" s="21"/>
      <c r="GQ1528" s="21"/>
      <c r="GR1528" s="21"/>
      <c r="GS1528" s="21"/>
      <c r="GT1528" s="21"/>
      <c r="GU1528" s="21"/>
      <c r="GV1528" s="21"/>
      <c r="GW1528" s="21"/>
      <c r="GX1528" s="21"/>
      <c r="GY1528" s="21"/>
      <c r="GZ1528" s="21"/>
      <c r="HA1528" s="21"/>
      <c r="HB1528" s="21"/>
      <c r="HC1528" s="21"/>
      <c r="HD1528" s="21"/>
      <c r="HE1528" s="21"/>
      <c r="HF1528" s="21"/>
      <c r="HG1528" s="21"/>
      <c r="HH1528" s="21"/>
      <c r="HI1528" s="21"/>
      <c r="HJ1528" s="21"/>
      <c r="HK1528" s="21"/>
      <c r="HL1528" s="21"/>
      <c r="HM1528" s="21"/>
      <c r="HN1528" s="21"/>
      <c r="HO1528" s="21"/>
      <c r="HP1528" s="21"/>
      <c r="HQ1528" s="21"/>
      <c r="HR1528" s="21"/>
      <c r="HS1528" s="21"/>
      <c r="HT1528" s="21"/>
      <c r="HU1528" s="21"/>
      <c r="HV1528" s="21"/>
      <c r="HW1528" s="21"/>
      <c r="HX1528" s="21"/>
      <c r="HY1528" s="21"/>
      <c r="HZ1528" s="21"/>
      <c r="IA1528" s="21"/>
      <c r="IB1528" s="21"/>
      <c r="IC1528" s="21"/>
      <c r="ID1528" s="21"/>
      <c r="IE1528" s="21"/>
      <c r="IF1528" s="21"/>
      <c r="IG1528" s="21"/>
      <c r="IH1528" s="21"/>
      <c r="II1528" s="21"/>
      <c r="IJ1528" s="21"/>
      <c r="IK1528" s="21"/>
      <c r="IL1528" s="21"/>
      <c r="IM1528" s="21"/>
      <c r="IN1528" s="21"/>
      <c r="IO1528" s="21"/>
      <c r="IP1528" s="21"/>
      <c r="IQ1528" s="21"/>
      <c r="IR1528" s="21"/>
      <c r="IS1528" s="21"/>
      <c r="IT1528" s="21"/>
      <c r="IU1528" s="21"/>
    </row>
    <row r="1529" spans="7:255">
      <c r="H1529" s="124"/>
      <c r="I1529" s="21"/>
      <c r="J1529" s="21"/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/>
      <c r="CV1529" s="21"/>
      <c r="CW1529" s="21"/>
      <c r="CX1529" s="21"/>
      <c r="CY1529" s="21"/>
      <c r="CZ1529" s="21"/>
      <c r="DA1529" s="21"/>
      <c r="DB1529" s="21"/>
      <c r="DC1529" s="21"/>
      <c r="DD1529" s="21"/>
      <c r="DE1529" s="21"/>
      <c r="DF1529" s="21"/>
      <c r="DG1529" s="21"/>
      <c r="DH1529" s="21"/>
      <c r="DI1529" s="21"/>
      <c r="DJ1529" s="21"/>
      <c r="DK1529" s="21"/>
      <c r="DL1529" s="21"/>
      <c r="DM1529" s="21"/>
      <c r="DN1529" s="21"/>
      <c r="DO1529" s="21"/>
      <c r="DP1529" s="21"/>
      <c r="DQ1529" s="21"/>
      <c r="DR1529" s="21"/>
      <c r="DS1529" s="21"/>
      <c r="DT1529" s="21"/>
      <c r="DU1529" s="21"/>
      <c r="DV1529" s="21"/>
      <c r="DW1529" s="21"/>
      <c r="DX1529" s="21"/>
      <c r="DY1529" s="21"/>
      <c r="DZ1529" s="21"/>
      <c r="EA1529" s="21"/>
      <c r="EB1529" s="21"/>
      <c r="EC1529" s="21"/>
      <c r="ED1529" s="21"/>
      <c r="EE1529" s="21"/>
      <c r="EF1529" s="21"/>
      <c r="EG1529" s="21"/>
      <c r="EH1529" s="21"/>
      <c r="EI1529" s="21"/>
      <c r="EJ1529" s="21"/>
      <c r="EK1529" s="21"/>
      <c r="EL1529" s="21"/>
      <c r="EM1529" s="21"/>
      <c r="EN1529" s="21"/>
      <c r="EO1529" s="21"/>
      <c r="EP1529" s="21"/>
      <c r="EQ1529" s="21"/>
      <c r="ER1529" s="21"/>
      <c r="ES1529" s="21"/>
      <c r="ET1529" s="21"/>
      <c r="EU1529" s="21"/>
      <c r="EV1529" s="21"/>
      <c r="EW1529" s="21"/>
      <c r="EX1529" s="21"/>
      <c r="EY1529" s="21"/>
      <c r="EZ1529" s="21"/>
      <c r="FA1529" s="21"/>
      <c r="FB1529" s="21"/>
      <c r="FC1529" s="21"/>
      <c r="FD1529" s="21"/>
      <c r="FE1529" s="21"/>
      <c r="FF1529" s="21"/>
      <c r="FG1529" s="21"/>
      <c r="FH1529" s="21"/>
      <c r="FI1529" s="21"/>
      <c r="FJ1529" s="21"/>
      <c r="FK1529" s="21"/>
      <c r="FL1529" s="21"/>
      <c r="FM1529" s="21"/>
      <c r="FN1529" s="21"/>
      <c r="FO1529" s="21"/>
      <c r="FP1529" s="21"/>
      <c r="FQ1529" s="21"/>
      <c r="FR1529" s="21"/>
      <c r="FS1529" s="21"/>
      <c r="FT1529" s="21"/>
      <c r="FU1529" s="21"/>
      <c r="FV1529" s="21"/>
      <c r="FW1529" s="21"/>
      <c r="FX1529" s="21"/>
      <c r="FY1529" s="21"/>
      <c r="FZ1529" s="21"/>
      <c r="GA1529" s="21"/>
      <c r="GB1529" s="21"/>
      <c r="GC1529" s="21"/>
      <c r="GD1529" s="21"/>
      <c r="GE1529" s="21"/>
      <c r="GF1529" s="21"/>
      <c r="GG1529" s="21"/>
      <c r="GH1529" s="21"/>
      <c r="GI1529" s="21"/>
      <c r="GJ1529" s="21"/>
      <c r="GK1529" s="21"/>
      <c r="GL1529" s="21"/>
      <c r="GM1529" s="21"/>
      <c r="GN1529" s="21"/>
      <c r="GO1529" s="21"/>
      <c r="GP1529" s="21"/>
      <c r="GQ1529" s="21"/>
      <c r="GR1529" s="21"/>
      <c r="GS1529" s="21"/>
      <c r="GT1529" s="21"/>
      <c r="GU1529" s="21"/>
      <c r="GV1529" s="21"/>
      <c r="GW1529" s="21"/>
      <c r="GX1529" s="21"/>
      <c r="GY1529" s="21"/>
      <c r="GZ1529" s="21"/>
      <c r="HA1529" s="21"/>
      <c r="HB1529" s="21"/>
      <c r="HC1529" s="21"/>
      <c r="HD1529" s="21"/>
      <c r="HE1529" s="21"/>
      <c r="HF1529" s="21"/>
      <c r="HG1529" s="21"/>
      <c r="HH1529" s="21"/>
      <c r="HI1529" s="21"/>
      <c r="HJ1529" s="21"/>
      <c r="HK1529" s="21"/>
      <c r="HL1529" s="21"/>
      <c r="HM1529" s="21"/>
      <c r="HN1529" s="21"/>
      <c r="HO1529" s="21"/>
      <c r="HP1529" s="21"/>
      <c r="HQ1529" s="21"/>
      <c r="HR1529" s="21"/>
      <c r="HS1529" s="21"/>
      <c r="HT1529" s="21"/>
      <c r="HU1529" s="21"/>
      <c r="HV1529" s="21"/>
      <c r="HW1529" s="21"/>
      <c r="HX1529" s="21"/>
      <c r="HY1529" s="21"/>
      <c r="HZ1529" s="21"/>
      <c r="IA1529" s="21"/>
      <c r="IB1529" s="21"/>
      <c r="IC1529" s="21"/>
      <c r="ID1529" s="21"/>
      <c r="IE1529" s="21"/>
      <c r="IF1529" s="21"/>
      <c r="IG1529" s="21"/>
      <c r="IH1529" s="21"/>
      <c r="II1529" s="21"/>
      <c r="IJ1529" s="21"/>
      <c r="IK1529" s="21"/>
      <c r="IL1529" s="21"/>
      <c r="IM1529" s="21"/>
      <c r="IN1529" s="21"/>
      <c r="IO1529" s="21"/>
      <c r="IP1529" s="21"/>
      <c r="IQ1529" s="21"/>
      <c r="IR1529" s="21"/>
      <c r="IS1529" s="21"/>
      <c r="IT1529" s="21"/>
      <c r="IU1529" s="21"/>
    </row>
    <row r="1530" spans="7:255">
      <c r="H1530" s="124"/>
      <c r="I1530" s="21"/>
      <c r="J1530" s="21"/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1"/>
      <c r="CY1530" s="21"/>
      <c r="CZ1530" s="21"/>
      <c r="DA1530" s="21"/>
      <c r="DB1530" s="21"/>
      <c r="DC1530" s="21"/>
      <c r="DD1530" s="21"/>
      <c r="DE1530" s="21"/>
      <c r="DF1530" s="21"/>
      <c r="DG1530" s="21"/>
      <c r="DH1530" s="21"/>
      <c r="DI1530" s="21"/>
      <c r="DJ1530" s="21"/>
      <c r="DK1530" s="21"/>
      <c r="DL1530" s="21"/>
      <c r="DM1530" s="21"/>
      <c r="DN1530" s="21"/>
      <c r="DO1530" s="21"/>
      <c r="DP1530" s="21"/>
      <c r="DQ1530" s="21"/>
      <c r="DR1530" s="21"/>
      <c r="DS1530" s="21"/>
      <c r="DT1530" s="21"/>
      <c r="DU1530" s="21"/>
      <c r="DV1530" s="21"/>
      <c r="DW1530" s="21"/>
      <c r="DX1530" s="21"/>
      <c r="DY1530" s="21"/>
      <c r="DZ1530" s="21"/>
      <c r="EA1530" s="21"/>
      <c r="EB1530" s="21"/>
      <c r="EC1530" s="21"/>
      <c r="ED1530" s="21"/>
      <c r="EE1530" s="21"/>
      <c r="EF1530" s="21"/>
      <c r="EG1530" s="21"/>
      <c r="EH1530" s="21"/>
      <c r="EI1530" s="21"/>
      <c r="EJ1530" s="21"/>
      <c r="EK1530" s="21"/>
      <c r="EL1530" s="21"/>
      <c r="EM1530" s="21"/>
      <c r="EN1530" s="21"/>
      <c r="EO1530" s="21"/>
      <c r="EP1530" s="21"/>
      <c r="EQ1530" s="21"/>
      <c r="ER1530" s="21"/>
      <c r="ES1530" s="21"/>
      <c r="ET1530" s="21"/>
      <c r="EU1530" s="21"/>
      <c r="EV1530" s="21"/>
      <c r="EW1530" s="21"/>
      <c r="EX1530" s="21"/>
      <c r="EY1530" s="21"/>
      <c r="EZ1530" s="21"/>
      <c r="FA1530" s="21"/>
      <c r="FB1530" s="21"/>
      <c r="FC1530" s="21"/>
      <c r="FD1530" s="21"/>
      <c r="FE1530" s="21"/>
      <c r="FF1530" s="21"/>
      <c r="FG1530" s="21"/>
      <c r="FH1530" s="21"/>
      <c r="FI1530" s="21"/>
      <c r="FJ1530" s="21"/>
      <c r="FK1530" s="21"/>
      <c r="FL1530" s="21"/>
      <c r="FM1530" s="21"/>
      <c r="FN1530" s="21"/>
      <c r="FO1530" s="21"/>
      <c r="FP1530" s="21"/>
      <c r="FQ1530" s="21"/>
      <c r="FR1530" s="21"/>
      <c r="FS1530" s="21"/>
      <c r="FT1530" s="21"/>
      <c r="FU1530" s="21"/>
      <c r="FV1530" s="21"/>
      <c r="FW1530" s="21"/>
      <c r="FX1530" s="21"/>
      <c r="FY1530" s="21"/>
      <c r="FZ1530" s="21"/>
      <c r="GA1530" s="21"/>
      <c r="GB1530" s="21"/>
      <c r="GC1530" s="21"/>
      <c r="GD1530" s="21"/>
      <c r="GE1530" s="21"/>
      <c r="GF1530" s="21"/>
      <c r="GG1530" s="21"/>
      <c r="GH1530" s="21"/>
      <c r="GI1530" s="21"/>
      <c r="GJ1530" s="21"/>
      <c r="GK1530" s="21"/>
      <c r="GL1530" s="21"/>
      <c r="GM1530" s="21"/>
      <c r="GN1530" s="21"/>
      <c r="GO1530" s="21"/>
      <c r="GP1530" s="21"/>
      <c r="GQ1530" s="21"/>
      <c r="GR1530" s="21"/>
      <c r="GS1530" s="21"/>
      <c r="GT1530" s="21"/>
      <c r="GU1530" s="21"/>
      <c r="GV1530" s="21"/>
      <c r="GW1530" s="21"/>
      <c r="GX1530" s="21"/>
      <c r="GY1530" s="21"/>
      <c r="GZ1530" s="21"/>
      <c r="HA1530" s="21"/>
      <c r="HB1530" s="21"/>
      <c r="HC1530" s="21"/>
      <c r="HD1530" s="21"/>
      <c r="HE1530" s="21"/>
      <c r="HF1530" s="21"/>
      <c r="HG1530" s="21"/>
      <c r="HH1530" s="21"/>
      <c r="HI1530" s="21"/>
      <c r="HJ1530" s="21"/>
      <c r="HK1530" s="21"/>
      <c r="HL1530" s="21"/>
      <c r="HM1530" s="21"/>
      <c r="HN1530" s="21"/>
      <c r="HO1530" s="21"/>
      <c r="HP1530" s="21"/>
      <c r="HQ1530" s="21"/>
      <c r="HR1530" s="21"/>
      <c r="HS1530" s="21"/>
      <c r="HT1530" s="21"/>
      <c r="HU1530" s="21"/>
      <c r="HV1530" s="21"/>
      <c r="HW1530" s="21"/>
      <c r="HX1530" s="21"/>
      <c r="HY1530" s="21"/>
      <c r="HZ1530" s="21"/>
      <c r="IA1530" s="21"/>
      <c r="IB1530" s="21"/>
      <c r="IC1530" s="21"/>
      <c r="ID1530" s="21"/>
      <c r="IE1530" s="21"/>
      <c r="IF1530" s="21"/>
      <c r="IG1530" s="21"/>
      <c r="IH1530" s="21"/>
      <c r="II1530" s="21"/>
      <c r="IJ1530" s="21"/>
      <c r="IK1530" s="21"/>
      <c r="IL1530" s="21"/>
      <c r="IM1530" s="21"/>
      <c r="IN1530" s="21"/>
      <c r="IO1530" s="21"/>
      <c r="IP1530" s="21"/>
      <c r="IQ1530" s="21"/>
      <c r="IR1530" s="21"/>
      <c r="IS1530" s="21"/>
      <c r="IT1530" s="21"/>
      <c r="IU1530" s="21"/>
    </row>
    <row r="1531" spans="7:255">
      <c r="H1531" s="124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1"/>
      <c r="CW1531" s="21"/>
      <c r="CX1531" s="21"/>
      <c r="CY1531" s="21"/>
      <c r="CZ1531" s="21"/>
      <c r="DA1531" s="21"/>
      <c r="DB1531" s="21"/>
      <c r="DC1531" s="21"/>
      <c r="DD1531" s="21"/>
      <c r="DE1531" s="21"/>
      <c r="DF1531" s="21"/>
      <c r="DG1531" s="21"/>
      <c r="DH1531" s="21"/>
      <c r="DI1531" s="21"/>
      <c r="DJ1531" s="21"/>
      <c r="DK1531" s="21"/>
      <c r="DL1531" s="21"/>
      <c r="DM1531" s="21"/>
      <c r="DN1531" s="21"/>
      <c r="DO1531" s="21"/>
      <c r="DP1531" s="21"/>
      <c r="DQ1531" s="21"/>
      <c r="DR1531" s="21"/>
      <c r="DS1531" s="21"/>
      <c r="DT1531" s="21"/>
      <c r="DU1531" s="21"/>
      <c r="DV1531" s="21"/>
      <c r="DW1531" s="21"/>
      <c r="DX1531" s="21"/>
      <c r="DY1531" s="21"/>
      <c r="DZ1531" s="21"/>
      <c r="EA1531" s="21"/>
      <c r="EB1531" s="21"/>
      <c r="EC1531" s="21"/>
      <c r="ED1531" s="21"/>
      <c r="EE1531" s="21"/>
      <c r="EF1531" s="21"/>
      <c r="EG1531" s="21"/>
      <c r="EH1531" s="21"/>
      <c r="EI1531" s="21"/>
      <c r="EJ1531" s="21"/>
      <c r="EK1531" s="21"/>
      <c r="EL1531" s="21"/>
      <c r="EM1531" s="21"/>
      <c r="EN1531" s="21"/>
      <c r="EO1531" s="21"/>
      <c r="EP1531" s="21"/>
      <c r="EQ1531" s="21"/>
      <c r="ER1531" s="21"/>
      <c r="ES1531" s="21"/>
      <c r="ET1531" s="21"/>
      <c r="EU1531" s="21"/>
      <c r="EV1531" s="21"/>
      <c r="EW1531" s="21"/>
      <c r="EX1531" s="21"/>
      <c r="EY1531" s="21"/>
      <c r="EZ1531" s="21"/>
      <c r="FA1531" s="21"/>
      <c r="FB1531" s="21"/>
      <c r="FC1531" s="21"/>
      <c r="FD1531" s="21"/>
      <c r="FE1531" s="21"/>
      <c r="FF1531" s="21"/>
      <c r="FG1531" s="21"/>
      <c r="FH1531" s="21"/>
      <c r="FI1531" s="21"/>
      <c r="FJ1531" s="21"/>
      <c r="FK1531" s="21"/>
      <c r="FL1531" s="21"/>
      <c r="FM1531" s="21"/>
      <c r="FN1531" s="21"/>
      <c r="FO1531" s="21"/>
      <c r="FP1531" s="21"/>
      <c r="FQ1531" s="21"/>
      <c r="FR1531" s="21"/>
      <c r="FS1531" s="21"/>
      <c r="FT1531" s="21"/>
      <c r="FU1531" s="21"/>
      <c r="FV1531" s="21"/>
      <c r="FW1531" s="21"/>
      <c r="FX1531" s="21"/>
      <c r="FY1531" s="21"/>
      <c r="FZ1531" s="21"/>
      <c r="GA1531" s="21"/>
      <c r="GB1531" s="21"/>
      <c r="GC1531" s="21"/>
      <c r="GD1531" s="21"/>
      <c r="GE1531" s="21"/>
      <c r="GF1531" s="21"/>
      <c r="GG1531" s="21"/>
      <c r="GH1531" s="21"/>
      <c r="GI1531" s="21"/>
      <c r="GJ1531" s="21"/>
      <c r="GK1531" s="21"/>
      <c r="GL1531" s="21"/>
      <c r="GM1531" s="21"/>
      <c r="GN1531" s="21"/>
      <c r="GO1531" s="21"/>
      <c r="GP1531" s="21"/>
      <c r="GQ1531" s="21"/>
      <c r="GR1531" s="21"/>
      <c r="GS1531" s="21"/>
      <c r="GT1531" s="21"/>
      <c r="GU1531" s="21"/>
      <c r="GV1531" s="21"/>
      <c r="GW1531" s="21"/>
      <c r="GX1531" s="21"/>
      <c r="GY1531" s="21"/>
      <c r="GZ1531" s="21"/>
      <c r="HA1531" s="21"/>
      <c r="HB1531" s="21"/>
      <c r="HC1531" s="21"/>
      <c r="HD1531" s="21"/>
      <c r="HE1531" s="21"/>
      <c r="HF1531" s="21"/>
      <c r="HG1531" s="21"/>
      <c r="HH1531" s="21"/>
      <c r="HI1531" s="21"/>
      <c r="HJ1531" s="21"/>
      <c r="HK1531" s="21"/>
      <c r="HL1531" s="21"/>
      <c r="HM1531" s="21"/>
      <c r="HN1531" s="21"/>
      <c r="HO1531" s="21"/>
      <c r="HP1531" s="21"/>
      <c r="HQ1531" s="21"/>
      <c r="HR1531" s="21"/>
      <c r="HS1531" s="21"/>
      <c r="HT1531" s="21"/>
      <c r="HU1531" s="21"/>
      <c r="HV1531" s="21"/>
      <c r="HW1531" s="21"/>
      <c r="HX1531" s="21"/>
      <c r="HY1531" s="21"/>
      <c r="HZ1531" s="21"/>
      <c r="IA1531" s="21"/>
      <c r="IB1531" s="21"/>
      <c r="IC1531" s="21"/>
      <c r="ID1531" s="21"/>
      <c r="IE1531" s="21"/>
      <c r="IF1531" s="21"/>
      <c r="IG1531" s="21"/>
      <c r="IH1531" s="21"/>
      <c r="II1531" s="21"/>
      <c r="IJ1531" s="21"/>
      <c r="IK1531" s="21"/>
      <c r="IL1531" s="21"/>
      <c r="IM1531" s="21"/>
      <c r="IN1531" s="21"/>
      <c r="IO1531" s="21"/>
      <c r="IP1531" s="21"/>
      <c r="IQ1531" s="21"/>
      <c r="IR1531" s="21"/>
      <c r="IS1531" s="21"/>
      <c r="IT1531" s="21"/>
      <c r="IU1531" s="21"/>
    </row>
    <row r="1533" spans="7:255">
      <c r="G1533" s="25"/>
      <c r="H1533" s="122"/>
      <c r="I1533" s="20"/>
      <c r="J1533" s="20"/>
      <c r="K1533" s="20"/>
      <c r="L1533" s="20"/>
      <c r="M1533" s="20"/>
      <c r="N1533" s="20"/>
      <c r="O1533" s="20"/>
      <c r="P1533" s="20"/>
      <c r="Q1533" s="20"/>
      <c r="R1533" s="20"/>
      <c r="S1533" s="20"/>
      <c r="T1533" s="20"/>
      <c r="U1533" s="20"/>
      <c r="V1533" s="20"/>
      <c r="W1533" s="20"/>
      <c r="X1533" s="20"/>
      <c r="Y1533" s="20"/>
      <c r="Z1533" s="20"/>
      <c r="AA1533" s="20"/>
      <c r="AB1533" s="20"/>
      <c r="AC1533" s="20"/>
      <c r="AD1533" s="20"/>
      <c r="AE1533" s="20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  <c r="EA1533" s="20"/>
      <c r="EB1533" s="20"/>
      <c r="EC1533" s="20"/>
      <c r="ED1533" s="20"/>
      <c r="EE1533" s="20"/>
      <c r="EF1533" s="20"/>
      <c r="EG1533" s="20"/>
      <c r="EH1533" s="20"/>
      <c r="EI1533" s="20"/>
      <c r="EJ1533" s="20"/>
      <c r="EK1533" s="20"/>
      <c r="EL1533" s="20"/>
      <c r="EM1533" s="20"/>
      <c r="EN1533" s="20"/>
      <c r="EO1533" s="20"/>
      <c r="EP1533" s="20"/>
      <c r="EQ1533" s="20"/>
      <c r="ER1533" s="20"/>
      <c r="ES1533" s="20"/>
      <c r="ET1533" s="20"/>
      <c r="EU1533" s="20"/>
      <c r="EV1533" s="20"/>
      <c r="EW1533" s="20"/>
      <c r="EX1533" s="20"/>
      <c r="EY1533" s="20"/>
      <c r="EZ1533" s="20"/>
      <c r="FA1533" s="20"/>
      <c r="FB1533" s="20"/>
      <c r="FC1533" s="20"/>
      <c r="FD1533" s="20"/>
      <c r="FE1533" s="20"/>
      <c r="FF1533" s="20"/>
      <c r="FG1533" s="20"/>
      <c r="FH1533" s="20"/>
      <c r="FI1533" s="20"/>
      <c r="FJ1533" s="20"/>
      <c r="FK1533" s="20"/>
      <c r="FL1533" s="20"/>
      <c r="FM1533" s="20"/>
      <c r="FN1533" s="20"/>
      <c r="FO1533" s="20"/>
      <c r="FP1533" s="20"/>
      <c r="FQ1533" s="20"/>
      <c r="FR1533" s="20"/>
      <c r="FS1533" s="20"/>
      <c r="FT1533" s="20"/>
      <c r="FU1533" s="20"/>
      <c r="FV1533" s="20"/>
      <c r="FW1533" s="20"/>
      <c r="FX1533" s="20"/>
      <c r="FY1533" s="20"/>
      <c r="FZ1533" s="20"/>
      <c r="GA1533" s="20"/>
      <c r="GB1533" s="20"/>
      <c r="GC1533" s="20"/>
      <c r="GD1533" s="20"/>
      <c r="GE1533" s="20"/>
      <c r="GF1533" s="20"/>
      <c r="GG1533" s="20"/>
      <c r="GH1533" s="20"/>
      <c r="GI1533" s="20"/>
      <c r="GJ1533" s="20"/>
      <c r="GK1533" s="20"/>
      <c r="GL1533" s="20"/>
      <c r="GM1533" s="20"/>
      <c r="GN1533" s="20"/>
      <c r="GO1533" s="20"/>
      <c r="GP1533" s="20"/>
      <c r="GQ1533" s="20"/>
      <c r="GR1533" s="20"/>
      <c r="GS1533" s="20"/>
      <c r="GT1533" s="20"/>
      <c r="GU1533" s="20"/>
      <c r="GV1533" s="20"/>
      <c r="GW1533" s="20"/>
      <c r="GX1533" s="20"/>
      <c r="GY1533" s="20"/>
      <c r="GZ1533" s="20"/>
      <c r="HA1533" s="20"/>
      <c r="HB1533" s="20"/>
      <c r="HC1533" s="20"/>
      <c r="HD1533" s="20"/>
      <c r="HE1533" s="20"/>
      <c r="HF1533" s="20"/>
      <c r="HG1533" s="20"/>
      <c r="HH1533" s="20"/>
      <c r="HI1533" s="20"/>
      <c r="HJ1533" s="20"/>
      <c r="HK1533" s="20"/>
      <c r="HL1533" s="20"/>
      <c r="HM1533" s="20"/>
      <c r="HN1533" s="20"/>
      <c r="HO1533" s="20"/>
      <c r="HP1533" s="20"/>
      <c r="HQ1533" s="20"/>
      <c r="HR1533" s="20"/>
      <c r="HS1533" s="20"/>
      <c r="HT1533" s="20"/>
      <c r="HU1533" s="20"/>
      <c r="HV1533" s="20"/>
      <c r="HW1533" s="20"/>
      <c r="HX1533" s="20"/>
      <c r="HY1533" s="20"/>
      <c r="HZ1533" s="20"/>
      <c r="IA1533" s="20"/>
      <c r="IB1533" s="20"/>
      <c r="IC1533" s="20"/>
      <c r="ID1533" s="20"/>
      <c r="IE1533" s="20"/>
      <c r="IF1533" s="20"/>
      <c r="IG1533" s="20"/>
      <c r="IH1533" s="20"/>
      <c r="II1533" s="20"/>
      <c r="IJ1533" s="20"/>
      <c r="IK1533" s="20"/>
      <c r="IL1533" s="20"/>
      <c r="IM1533" s="20"/>
      <c r="IN1533" s="20"/>
      <c r="IO1533" s="20"/>
      <c r="IP1533" s="20"/>
      <c r="IQ1533" s="20"/>
      <c r="IR1533" s="20"/>
      <c r="IS1533" s="20"/>
      <c r="IT1533" s="20"/>
      <c r="IU1533" s="20"/>
    </row>
    <row r="1535" spans="7:255">
      <c r="G1535" s="25"/>
      <c r="H1535" s="122"/>
      <c r="I1535" s="20"/>
      <c r="J1535" s="20"/>
      <c r="K1535" s="20"/>
      <c r="L1535" s="20"/>
      <c r="M1535" s="20"/>
      <c r="N1535" s="20"/>
      <c r="O1535" s="20"/>
      <c r="P1535" s="20"/>
      <c r="Q1535" s="20"/>
      <c r="R1535" s="20"/>
      <c r="S1535" s="20"/>
      <c r="T1535" s="20"/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0"/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  <c r="EA1535" s="20"/>
      <c r="EB1535" s="20"/>
      <c r="EC1535" s="20"/>
      <c r="ED1535" s="20"/>
      <c r="EE1535" s="20"/>
      <c r="EF1535" s="20"/>
      <c r="EG1535" s="20"/>
      <c r="EH1535" s="20"/>
      <c r="EI1535" s="20"/>
      <c r="EJ1535" s="20"/>
      <c r="EK1535" s="20"/>
      <c r="EL1535" s="20"/>
      <c r="EM1535" s="20"/>
      <c r="EN1535" s="20"/>
      <c r="EO1535" s="20"/>
      <c r="EP1535" s="20"/>
      <c r="EQ1535" s="20"/>
      <c r="ER1535" s="20"/>
      <c r="ES1535" s="20"/>
      <c r="ET1535" s="20"/>
      <c r="EU1535" s="20"/>
      <c r="EV1535" s="20"/>
      <c r="EW1535" s="20"/>
      <c r="EX1535" s="20"/>
      <c r="EY1535" s="20"/>
      <c r="EZ1535" s="20"/>
      <c r="FA1535" s="20"/>
      <c r="FB1535" s="20"/>
      <c r="FC1535" s="20"/>
      <c r="FD1535" s="20"/>
      <c r="FE1535" s="20"/>
      <c r="FF1535" s="20"/>
      <c r="FG1535" s="20"/>
      <c r="FH1535" s="20"/>
      <c r="FI1535" s="20"/>
      <c r="FJ1535" s="20"/>
      <c r="FK1535" s="20"/>
      <c r="FL1535" s="20"/>
      <c r="FM1535" s="20"/>
      <c r="FN1535" s="20"/>
      <c r="FO1535" s="20"/>
      <c r="FP1535" s="20"/>
      <c r="FQ1535" s="20"/>
      <c r="FR1535" s="20"/>
      <c r="FS1535" s="20"/>
      <c r="FT1535" s="20"/>
      <c r="FU1535" s="20"/>
      <c r="FV1535" s="20"/>
      <c r="FW1535" s="20"/>
      <c r="FX1535" s="20"/>
      <c r="FY1535" s="20"/>
      <c r="FZ1535" s="20"/>
      <c r="GA1535" s="20"/>
      <c r="GB1535" s="20"/>
      <c r="GC1535" s="20"/>
      <c r="GD1535" s="20"/>
      <c r="GE1535" s="20"/>
      <c r="GF1535" s="20"/>
      <c r="GG1535" s="20"/>
      <c r="GH1535" s="20"/>
      <c r="GI1535" s="20"/>
      <c r="GJ1535" s="20"/>
      <c r="GK1535" s="20"/>
      <c r="GL1535" s="20"/>
      <c r="GM1535" s="20"/>
      <c r="GN1535" s="20"/>
      <c r="GO1535" s="20"/>
      <c r="GP1535" s="20"/>
      <c r="GQ1535" s="20"/>
      <c r="GR1535" s="20"/>
      <c r="GS1535" s="20"/>
      <c r="GT1535" s="20"/>
      <c r="GU1535" s="20"/>
      <c r="GV1535" s="20"/>
      <c r="GW1535" s="20"/>
      <c r="GX1535" s="20"/>
      <c r="GY1535" s="20"/>
      <c r="GZ1535" s="20"/>
      <c r="HA1535" s="20"/>
      <c r="HB1535" s="20"/>
      <c r="HC1535" s="20"/>
      <c r="HD1535" s="20"/>
      <c r="HE1535" s="20"/>
      <c r="HF1535" s="20"/>
      <c r="HG1535" s="20"/>
      <c r="HH1535" s="20"/>
      <c r="HI1535" s="20"/>
      <c r="HJ1535" s="20"/>
      <c r="HK1535" s="20"/>
      <c r="HL1535" s="20"/>
      <c r="HM1535" s="20"/>
      <c r="HN1535" s="20"/>
      <c r="HO1535" s="20"/>
      <c r="HP1535" s="20"/>
      <c r="HQ1535" s="20"/>
      <c r="HR1535" s="20"/>
      <c r="HS1535" s="20"/>
      <c r="HT1535" s="20"/>
      <c r="HU1535" s="20"/>
      <c r="HV1535" s="20"/>
      <c r="HW1535" s="20"/>
      <c r="HX1535" s="20"/>
      <c r="HY1535" s="20"/>
      <c r="HZ1535" s="20"/>
      <c r="IA1535" s="20"/>
      <c r="IB1535" s="20"/>
      <c r="IC1535" s="20"/>
      <c r="ID1535" s="20"/>
      <c r="IE1535" s="20"/>
      <c r="IF1535" s="20"/>
      <c r="IG1535" s="20"/>
      <c r="IH1535" s="20"/>
      <c r="II1535" s="20"/>
      <c r="IJ1535" s="20"/>
      <c r="IK1535" s="20"/>
      <c r="IL1535" s="20"/>
      <c r="IM1535" s="20"/>
      <c r="IN1535" s="20"/>
      <c r="IO1535" s="20"/>
      <c r="IP1535" s="20"/>
      <c r="IQ1535" s="20"/>
      <c r="IR1535" s="20"/>
      <c r="IS1535" s="20"/>
      <c r="IT1535" s="20"/>
      <c r="IU1535" s="20"/>
    </row>
    <row r="1536" spans="7:255">
      <c r="G1536" s="25"/>
      <c r="H1536" s="122"/>
      <c r="I1536" s="20"/>
      <c r="J1536" s="20"/>
      <c r="K1536" s="20"/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  <c r="EA1536" s="20"/>
      <c r="EB1536" s="20"/>
      <c r="EC1536" s="20"/>
      <c r="ED1536" s="20"/>
      <c r="EE1536" s="20"/>
      <c r="EF1536" s="20"/>
      <c r="EG1536" s="20"/>
      <c r="EH1536" s="20"/>
      <c r="EI1536" s="20"/>
      <c r="EJ1536" s="20"/>
      <c r="EK1536" s="20"/>
      <c r="EL1536" s="20"/>
      <c r="EM1536" s="20"/>
      <c r="EN1536" s="20"/>
      <c r="EO1536" s="20"/>
      <c r="EP1536" s="20"/>
      <c r="EQ1536" s="20"/>
      <c r="ER1536" s="20"/>
      <c r="ES1536" s="20"/>
      <c r="ET1536" s="20"/>
      <c r="EU1536" s="20"/>
      <c r="EV1536" s="20"/>
      <c r="EW1536" s="20"/>
      <c r="EX1536" s="20"/>
      <c r="EY1536" s="20"/>
      <c r="EZ1536" s="20"/>
      <c r="FA1536" s="20"/>
      <c r="FB1536" s="20"/>
      <c r="FC1536" s="20"/>
      <c r="FD1536" s="20"/>
      <c r="FE1536" s="20"/>
      <c r="FF1536" s="20"/>
      <c r="FG1536" s="20"/>
      <c r="FH1536" s="20"/>
      <c r="FI1536" s="20"/>
      <c r="FJ1536" s="20"/>
      <c r="FK1536" s="20"/>
      <c r="FL1536" s="20"/>
      <c r="FM1536" s="20"/>
      <c r="FN1536" s="20"/>
      <c r="FO1536" s="20"/>
      <c r="FP1536" s="20"/>
      <c r="FQ1536" s="20"/>
      <c r="FR1536" s="20"/>
      <c r="FS1536" s="20"/>
      <c r="FT1536" s="20"/>
      <c r="FU1536" s="20"/>
      <c r="FV1536" s="20"/>
      <c r="FW1536" s="20"/>
      <c r="FX1536" s="20"/>
      <c r="FY1536" s="20"/>
      <c r="FZ1536" s="20"/>
      <c r="GA1536" s="20"/>
      <c r="GB1536" s="20"/>
      <c r="GC1536" s="20"/>
      <c r="GD1536" s="20"/>
      <c r="GE1536" s="20"/>
      <c r="GF1536" s="20"/>
      <c r="GG1536" s="20"/>
      <c r="GH1536" s="20"/>
      <c r="GI1536" s="20"/>
      <c r="GJ1536" s="20"/>
      <c r="GK1536" s="20"/>
      <c r="GL1536" s="20"/>
      <c r="GM1536" s="20"/>
      <c r="GN1536" s="20"/>
      <c r="GO1536" s="20"/>
      <c r="GP1536" s="20"/>
      <c r="GQ1536" s="20"/>
      <c r="GR1536" s="20"/>
      <c r="GS1536" s="20"/>
      <c r="GT1536" s="20"/>
      <c r="GU1536" s="20"/>
      <c r="GV1536" s="20"/>
      <c r="GW1536" s="20"/>
      <c r="GX1536" s="20"/>
      <c r="GY1536" s="20"/>
      <c r="GZ1536" s="20"/>
      <c r="HA1536" s="20"/>
      <c r="HB1536" s="20"/>
      <c r="HC1536" s="20"/>
      <c r="HD1536" s="20"/>
      <c r="HE1536" s="20"/>
      <c r="HF1536" s="20"/>
      <c r="HG1536" s="20"/>
      <c r="HH1536" s="20"/>
      <c r="HI1536" s="20"/>
      <c r="HJ1536" s="20"/>
      <c r="HK1536" s="20"/>
      <c r="HL1536" s="20"/>
      <c r="HM1536" s="20"/>
      <c r="HN1536" s="20"/>
      <c r="HO1536" s="20"/>
      <c r="HP1536" s="20"/>
      <c r="HQ1536" s="20"/>
      <c r="HR1536" s="20"/>
      <c r="HS1536" s="20"/>
      <c r="HT1536" s="20"/>
      <c r="HU1536" s="20"/>
      <c r="HV1536" s="20"/>
      <c r="HW1536" s="20"/>
      <c r="HX1536" s="20"/>
      <c r="HY1536" s="20"/>
      <c r="HZ1536" s="20"/>
      <c r="IA1536" s="20"/>
      <c r="IB1536" s="20"/>
      <c r="IC1536" s="20"/>
      <c r="ID1536" s="20"/>
      <c r="IE1536" s="20"/>
      <c r="IF1536" s="20"/>
      <c r="IG1536" s="20"/>
      <c r="IH1536" s="20"/>
      <c r="II1536" s="20"/>
      <c r="IJ1536" s="20"/>
      <c r="IK1536" s="20"/>
      <c r="IL1536" s="20"/>
      <c r="IM1536" s="20"/>
      <c r="IN1536" s="20"/>
      <c r="IO1536" s="20"/>
      <c r="IP1536" s="20"/>
      <c r="IQ1536" s="20"/>
      <c r="IR1536" s="20"/>
      <c r="IS1536" s="20"/>
      <c r="IT1536" s="20"/>
      <c r="IU1536" s="20"/>
    </row>
    <row r="1537" spans="7:255">
      <c r="G1537" s="65"/>
      <c r="H1537" s="114"/>
      <c r="I1537" s="1"/>
      <c r="J1537" s="1"/>
      <c r="K1537" s="1"/>
      <c r="L1537" s="1"/>
      <c r="M1537" s="1"/>
      <c r="T1537" s="1"/>
      <c r="U1537" s="1"/>
      <c r="V1537" s="1"/>
      <c r="W1537" s="1"/>
      <c r="X1537" s="1"/>
      <c r="Y1537" s="1"/>
      <c r="Z1537" s="1"/>
      <c r="AG1537" s="1"/>
      <c r="AH1537" s="1"/>
      <c r="AI1537" s="1"/>
      <c r="AJ1537" s="1"/>
      <c r="AK1537" s="1"/>
      <c r="AL1537" s="1"/>
      <c r="AM1537" s="1"/>
      <c r="AT1537" s="1"/>
      <c r="AU1537" s="1"/>
      <c r="AV1537" s="1"/>
      <c r="AW1537" s="1"/>
      <c r="AX1537" s="1"/>
      <c r="AY1537" s="1"/>
      <c r="AZ1537" s="1"/>
      <c r="BG1537" s="1"/>
      <c r="BH1537" s="1"/>
      <c r="BI1537" s="1"/>
      <c r="BJ1537" s="1"/>
      <c r="BK1537" s="1"/>
      <c r="BL1537" s="1"/>
      <c r="BM1537" s="1"/>
      <c r="BT1537" s="1"/>
      <c r="BU1537" s="1"/>
      <c r="BV1537" s="1"/>
      <c r="BW1537" s="1"/>
      <c r="BX1537" s="1"/>
      <c r="BY1537" s="1"/>
      <c r="BZ1537" s="1"/>
      <c r="CG1537" s="1"/>
      <c r="CH1537" s="1"/>
      <c r="CI1537" s="1"/>
      <c r="CJ1537" s="1"/>
      <c r="CK1537" s="1"/>
      <c r="CL1537" s="1"/>
      <c r="CM1537" s="1"/>
      <c r="CT1537" s="1"/>
      <c r="CU1537" s="1"/>
      <c r="CV1537" s="1"/>
      <c r="CW1537" s="1"/>
      <c r="CX1537" s="1"/>
      <c r="CY1537" s="1"/>
      <c r="CZ1537" s="1"/>
      <c r="DG1537" s="1"/>
      <c r="DH1537" s="1"/>
      <c r="DI1537" s="1"/>
      <c r="DJ1537" s="1"/>
      <c r="DK1537" s="1"/>
      <c r="DL1537" s="1"/>
      <c r="DM1537" s="1"/>
      <c r="DT1537" s="1"/>
      <c r="DU1537" s="1"/>
      <c r="DV1537" s="1"/>
      <c r="DW1537" s="1"/>
      <c r="DX1537" s="1"/>
      <c r="DY1537" s="1"/>
      <c r="DZ1537" s="1"/>
      <c r="EG1537" s="1"/>
      <c r="EH1537" s="1"/>
      <c r="EI1537" s="1"/>
      <c r="EJ1537" s="1"/>
      <c r="EK1537" s="1"/>
      <c r="EL1537" s="1"/>
      <c r="EM1537" s="1"/>
      <c r="ET1537" s="1"/>
      <c r="EU1537" s="1"/>
      <c r="EV1537" s="1"/>
      <c r="EW1537" s="1"/>
      <c r="EX1537" s="1"/>
      <c r="EY1537" s="1"/>
      <c r="EZ1537" s="1"/>
      <c r="FG1537" s="1"/>
      <c r="FH1537" s="1"/>
      <c r="FI1537" s="1"/>
      <c r="FJ1537" s="1"/>
      <c r="FK1537" s="1"/>
      <c r="FL1537" s="1"/>
      <c r="FM1537" s="1"/>
      <c r="FT1537" s="1"/>
      <c r="FU1537" s="1"/>
      <c r="FV1537" s="1"/>
      <c r="FW1537" s="1"/>
      <c r="FX1537" s="1"/>
      <c r="FY1537" s="1"/>
      <c r="FZ1537" s="1"/>
      <c r="GG1537" s="1"/>
      <c r="GH1537" s="1"/>
      <c r="GI1537" s="1"/>
      <c r="GJ1537" s="1"/>
      <c r="GK1537" s="1"/>
      <c r="GL1537" s="1"/>
      <c r="GM1537" s="1"/>
      <c r="GT1537" s="1"/>
      <c r="GU1537" s="1"/>
      <c r="GV1537" s="1"/>
      <c r="GW1537" s="1"/>
      <c r="GX1537" s="1"/>
      <c r="GY1537" s="1"/>
      <c r="GZ1537" s="1"/>
      <c r="HG1537" s="1"/>
      <c r="HH1537" s="1"/>
      <c r="HI1537" s="1"/>
      <c r="HJ1537" s="1"/>
      <c r="HK1537" s="1"/>
      <c r="HL1537" s="1"/>
      <c r="HM1537" s="1"/>
      <c r="HT1537" s="1"/>
      <c r="HU1537" s="1"/>
      <c r="HV1537" s="1"/>
      <c r="HW1537" s="1"/>
      <c r="HX1537" s="1"/>
      <c r="HY1537" s="1"/>
      <c r="HZ1537" s="1"/>
      <c r="IG1537" s="1"/>
      <c r="IH1537" s="1"/>
      <c r="II1537" s="1"/>
      <c r="IJ1537" s="1"/>
      <c r="IK1537" s="1"/>
      <c r="IL1537" s="1"/>
      <c r="IM1537" s="1"/>
      <c r="IT1537" s="1"/>
      <c r="IU1537" s="1"/>
    </row>
    <row r="1539" spans="7:255">
      <c r="H1539" s="124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21"/>
      <c r="DC1539" s="21"/>
      <c r="DD1539" s="21"/>
      <c r="DE1539" s="21"/>
      <c r="DF1539" s="21"/>
      <c r="DG1539" s="21"/>
      <c r="DH1539" s="21"/>
      <c r="DI1539" s="21"/>
      <c r="DJ1539" s="21"/>
      <c r="DK1539" s="21"/>
      <c r="DL1539" s="21"/>
      <c r="DM1539" s="21"/>
      <c r="DN1539" s="21"/>
      <c r="DO1539" s="21"/>
      <c r="DP1539" s="21"/>
      <c r="DQ1539" s="21"/>
      <c r="DR1539" s="21"/>
      <c r="DS1539" s="21"/>
      <c r="DT1539" s="21"/>
      <c r="DU1539" s="21"/>
      <c r="DV1539" s="21"/>
      <c r="DW1539" s="21"/>
      <c r="DX1539" s="21"/>
      <c r="DY1539" s="21"/>
      <c r="DZ1539" s="21"/>
      <c r="EA1539" s="21"/>
      <c r="EB1539" s="21"/>
      <c r="EC1539" s="21"/>
      <c r="ED1539" s="21"/>
      <c r="EE1539" s="21"/>
      <c r="EF1539" s="21"/>
      <c r="EG1539" s="21"/>
      <c r="EH1539" s="21"/>
      <c r="EI1539" s="21"/>
      <c r="EJ1539" s="21"/>
      <c r="EK1539" s="21"/>
      <c r="EL1539" s="21"/>
      <c r="EM1539" s="21"/>
      <c r="EN1539" s="21"/>
      <c r="EO1539" s="21"/>
      <c r="EP1539" s="21"/>
      <c r="EQ1539" s="21"/>
      <c r="ER1539" s="21"/>
      <c r="ES1539" s="21"/>
      <c r="ET1539" s="21"/>
      <c r="EU1539" s="21"/>
      <c r="EV1539" s="21"/>
      <c r="EW1539" s="21"/>
      <c r="EX1539" s="21"/>
      <c r="EY1539" s="21"/>
      <c r="EZ1539" s="21"/>
      <c r="FA1539" s="21"/>
      <c r="FB1539" s="21"/>
      <c r="FC1539" s="21"/>
      <c r="FD1539" s="21"/>
      <c r="FE1539" s="21"/>
      <c r="FF1539" s="21"/>
      <c r="FG1539" s="21"/>
      <c r="FH1539" s="21"/>
      <c r="FI1539" s="21"/>
      <c r="FJ1539" s="21"/>
      <c r="FK1539" s="21"/>
      <c r="FL1539" s="21"/>
      <c r="FM1539" s="21"/>
      <c r="FN1539" s="21"/>
      <c r="FO1539" s="21"/>
      <c r="FP1539" s="21"/>
      <c r="FQ1539" s="21"/>
      <c r="FR1539" s="21"/>
      <c r="FS1539" s="21"/>
      <c r="FT1539" s="21"/>
      <c r="FU1539" s="21"/>
      <c r="FV1539" s="21"/>
      <c r="FW1539" s="21"/>
      <c r="FX1539" s="21"/>
      <c r="FY1539" s="21"/>
      <c r="FZ1539" s="21"/>
      <c r="GA1539" s="21"/>
      <c r="GB1539" s="21"/>
      <c r="GC1539" s="21"/>
      <c r="GD1539" s="21"/>
      <c r="GE1539" s="21"/>
      <c r="GF1539" s="21"/>
      <c r="GG1539" s="21"/>
      <c r="GH1539" s="21"/>
      <c r="GI1539" s="21"/>
      <c r="GJ1539" s="21"/>
      <c r="GK1539" s="21"/>
      <c r="GL1539" s="21"/>
      <c r="GM1539" s="21"/>
      <c r="GN1539" s="21"/>
      <c r="GO1539" s="21"/>
      <c r="GP1539" s="21"/>
      <c r="GQ1539" s="21"/>
      <c r="GR1539" s="21"/>
      <c r="GS1539" s="21"/>
      <c r="GT1539" s="21"/>
      <c r="GU1539" s="21"/>
      <c r="GV1539" s="21"/>
      <c r="GW1539" s="21"/>
      <c r="GX1539" s="21"/>
      <c r="GY1539" s="21"/>
      <c r="GZ1539" s="21"/>
      <c r="HA1539" s="21"/>
      <c r="HB1539" s="21"/>
      <c r="HC1539" s="21"/>
      <c r="HD1539" s="21"/>
      <c r="HE1539" s="21"/>
      <c r="HF1539" s="21"/>
      <c r="HG1539" s="21"/>
      <c r="HH1539" s="21"/>
      <c r="HI1539" s="21"/>
      <c r="HJ1539" s="21"/>
      <c r="HK1539" s="21"/>
      <c r="HL1539" s="21"/>
      <c r="HM1539" s="21"/>
      <c r="HN1539" s="21"/>
      <c r="HO1539" s="21"/>
      <c r="HP1539" s="21"/>
      <c r="HQ1539" s="21"/>
      <c r="HR1539" s="21"/>
      <c r="HS1539" s="21"/>
      <c r="HT1539" s="21"/>
      <c r="HU1539" s="21"/>
      <c r="HV1539" s="21"/>
      <c r="HW1539" s="21"/>
      <c r="HX1539" s="21"/>
      <c r="HY1539" s="21"/>
      <c r="HZ1539" s="21"/>
      <c r="IA1539" s="21"/>
      <c r="IB1539" s="21"/>
      <c r="IC1539" s="21"/>
      <c r="ID1539" s="21"/>
      <c r="IE1539" s="21"/>
      <c r="IF1539" s="21"/>
      <c r="IG1539" s="21"/>
      <c r="IH1539" s="21"/>
      <c r="II1539" s="21"/>
      <c r="IJ1539" s="21"/>
      <c r="IK1539" s="21"/>
      <c r="IL1539" s="21"/>
      <c r="IM1539" s="21"/>
      <c r="IN1539" s="21"/>
      <c r="IO1539" s="21"/>
      <c r="IP1539" s="21"/>
      <c r="IQ1539" s="21"/>
      <c r="IR1539" s="21"/>
      <c r="IS1539" s="21"/>
      <c r="IT1539" s="21"/>
      <c r="IU1539" s="21"/>
    </row>
    <row r="1540" spans="7:255">
      <c r="H1540" s="124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21"/>
      <c r="DF1540" s="21"/>
      <c r="DG1540" s="21"/>
      <c r="DH1540" s="21"/>
      <c r="DI1540" s="21"/>
      <c r="DJ1540" s="21"/>
      <c r="DK1540" s="21"/>
      <c r="DL1540" s="21"/>
      <c r="DM1540" s="21"/>
      <c r="DN1540" s="21"/>
      <c r="DO1540" s="21"/>
      <c r="DP1540" s="21"/>
      <c r="DQ1540" s="21"/>
      <c r="DR1540" s="21"/>
      <c r="DS1540" s="21"/>
      <c r="DT1540" s="21"/>
      <c r="DU1540" s="21"/>
      <c r="DV1540" s="21"/>
      <c r="DW1540" s="21"/>
      <c r="DX1540" s="21"/>
      <c r="DY1540" s="21"/>
      <c r="DZ1540" s="21"/>
      <c r="EA1540" s="21"/>
      <c r="EB1540" s="21"/>
      <c r="EC1540" s="21"/>
      <c r="ED1540" s="21"/>
      <c r="EE1540" s="21"/>
      <c r="EF1540" s="21"/>
      <c r="EG1540" s="21"/>
      <c r="EH1540" s="21"/>
      <c r="EI1540" s="21"/>
      <c r="EJ1540" s="21"/>
      <c r="EK1540" s="21"/>
      <c r="EL1540" s="21"/>
      <c r="EM1540" s="21"/>
      <c r="EN1540" s="21"/>
      <c r="EO1540" s="21"/>
      <c r="EP1540" s="21"/>
      <c r="EQ1540" s="21"/>
      <c r="ER1540" s="21"/>
      <c r="ES1540" s="21"/>
      <c r="ET1540" s="21"/>
      <c r="EU1540" s="21"/>
      <c r="EV1540" s="21"/>
      <c r="EW1540" s="21"/>
      <c r="EX1540" s="21"/>
      <c r="EY1540" s="21"/>
      <c r="EZ1540" s="21"/>
      <c r="FA1540" s="21"/>
      <c r="FB1540" s="21"/>
      <c r="FC1540" s="21"/>
      <c r="FD1540" s="21"/>
      <c r="FE1540" s="21"/>
      <c r="FF1540" s="21"/>
      <c r="FG1540" s="21"/>
      <c r="FH1540" s="21"/>
      <c r="FI1540" s="21"/>
      <c r="FJ1540" s="21"/>
      <c r="FK1540" s="21"/>
      <c r="FL1540" s="21"/>
      <c r="FM1540" s="21"/>
      <c r="FN1540" s="21"/>
      <c r="FO1540" s="21"/>
      <c r="FP1540" s="21"/>
      <c r="FQ1540" s="21"/>
      <c r="FR1540" s="21"/>
      <c r="FS1540" s="21"/>
      <c r="FT1540" s="21"/>
      <c r="FU1540" s="21"/>
      <c r="FV1540" s="21"/>
      <c r="FW1540" s="21"/>
      <c r="FX1540" s="21"/>
      <c r="FY1540" s="21"/>
      <c r="FZ1540" s="21"/>
      <c r="GA1540" s="21"/>
      <c r="GB1540" s="21"/>
      <c r="GC1540" s="21"/>
      <c r="GD1540" s="21"/>
      <c r="GE1540" s="21"/>
      <c r="GF1540" s="21"/>
      <c r="GG1540" s="21"/>
      <c r="GH1540" s="21"/>
      <c r="GI1540" s="21"/>
      <c r="GJ1540" s="21"/>
      <c r="GK1540" s="21"/>
      <c r="GL1540" s="21"/>
      <c r="GM1540" s="21"/>
      <c r="GN1540" s="21"/>
      <c r="GO1540" s="21"/>
      <c r="GP1540" s="21"/>
      <c r="GQ1540" s="21"/>
      <c r="GR1540" s="21"/>
      <c r="GS1540" s="21"/>
      <c r="GT1540" s="21"/>
      <c r="GU1540" s="21"/>
      <c r="GV1540" s="21"/>
      <c r="GW1540" s="21"/>
      <c r="GX1540" s="21"/>
      <c r="GY1540" s="21"/>
      <c r="GZ1540" s="21"/>
      <c r="HA1540" s="21"/>
      <c r="HB1540" s="21"/>
      <c r="HC1540" s="21"/>
      <c r="HD1540" s="21"/>
      <c r="HE1540" s="21"/>
      <c r="HF1540" s="21"/>
      <c r="HG1540" s="21"/>
      <c r="HH1540" s="21"/>
      <c r="HI1540" s="21"/>
      <c r="HJ1540" s="21"/>
      <c r="HK1540" s="21"/>
      <c r="HL1540" s="21"/>
      <c r="HM1540" s="21"/>
      <c r="HN1540" s="21"/>
      <c r="HO1540" s="21"/>
      <c r="HP1540" s="21"/>
      <c r="HQ1540" s="21"/>
      <c r="HR1540" s="21"/>
      <c r="HS1540" s="21"/>
      <c r="HT1540" s="21"/>
      <c r="HU1540" s="21"/>
      <c r="HV1540" s="21"/>
      <c r="HW1540" s="21"/>
      <c r="HX1540" s="21"/>
      <c r="HY1540" s="21"/>
      <c r="HZ1540" s="21"/>
      <c r="IA1540" s="21"/>
      <c r="IB1540" s="21"/>
      <c r="IC1540" s="21"/>
      <c r="ID1540" s="21"/>
      <c r="IE1540" s="21"/>
      <c r="IF1540" s="21"/>
      <c r="IG1540" s="21"/>
      <c r="IH1540" s="21"/>
      <c r="II1540" s="21"/>
      <c r="IJ1540" s="21"/>
      <c r="IK1540" s="21"/>
      <c r="IL1540" s="21"/>
      <c r="IM1540" s="21"/>
      <c r="IN1540" s="21"/>
      <c r="IO1540" s="21"/>
      <c r="IP1540" s="21"/>
      <c r="IQ1540" s="21"/>
      <c r="IR1540" s="21"/>
      <c r="IS1540" s="21"/>
      <c r="IT1540" s="21"/>
      <c r="IU1540" s="21"/>
    </row>
    <row r="1541" spans="7:255">
      <c r="H1541" s="124"/>
      <c r="I1541" s="21"/>
      <c r="J1541" s="21"/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1"/>
      <c r="CW1541" s="21"/>
      <c r="CX1541" s="21"/>
      <c r="CY1541" s="21"/>
      <c r="CZ1541" s="21"/>
      <c r="DA1541" s="21"/>
      <c r="DB1541" s="21"/>
      <c r="DC1541" s="21"/>
      <c r="DD1541" s="21"/>
      <c r="DE1541" s="21"/>
      <c r="DF1541" s="21"/>
      <c r="DG1541" s="21"/>
      <c r="DH1541" s="21"/>
      <c r="DI1541" s="21"/>
      <c r="DJ1541" s="21"/>
      <c r="DK1541" s="21"/>
      <c r="DL1541" s="21"/>
      <c r="DM1541" s="21"/>
      <c r="DN1541" s="21"/>
      <c r="DO1541" s="21"/>
      <c r="DP1541" s="21"/>
      <c r="DQ1541" s="21"/>
      <c r="DR1541" s="21"/>
      <c r="DS1541" s="21"/>
      <c r="DT1541" s="21"/>
      <c r="DU1541" s="21"/>
      <c r="DV1541" s="21"/>
      <c r="DW1541" s="21"/>
      <c r="DX1541" s="21"/>
      <c r="DY1541" s="21"/>
      <c r="DZ1541" s="21"/>
      <c r="EA1541" s="21"/>
      <c r="EB1541" s="21"/>
      <c r="EC1541" s="21"/>
      <c r="ED1541" s="21"/>
      <c r="EE1541" s="21"/>
      <c r="EF1541" s="21"/>
      <c r="EG1541" s="21"/>
      <c r="EH1541" s="21"/>
      <c r="EI1541" s="21"/>
      <c r="EJ1541" s="21"/>
      <c r="EK1541" s="21"/>
      <c r="EL1541" s="21"/>
      <c r="EM1541" s="21"/>
      <c r="EN1541" s="21"/>
      <c r="EO1541" s="21"/>
      <c r="EP1541" s="21"/>
      <c r="EQ1541" s="21"/>
      <c r="ER1541" s="21"/>
      <c r="ES1541" s="21"/>
      <c r="ET1541" s="21"/>
      <c r="EU1541" s="21"/>
      <c r="EV1541" s="21"/>
      <c r="EW1541" s="21"/>
      <c r="EX1541" s="21"/>
      <c r="EY1541" s="21"/>
      <c r="EZ1541" s="21"/>
      <c r="FA1541" s="21"/>
      <c r="FB1541" s="21"/>
      <c r="FC1541" s="21"/>
      <c r="FD1541" s="21"/>
      <c r="FE1541" s="21"/>
      <c r="FF1541" s="21"/>
      <c r="FG1541" s="21"/>
      <c r="FH1541" s="21"/>
      <c r="FI1541" s="21"/>
      <c r="FJ1541" s="21"/>
      <c r="FK1541" s="21"/>
      <c r="FL1541" s="21"/>
      <c r="FM1541" s="21"/>
      <c r="FN1541" s="21"/>
      <c r="FO1541" s="21"/>
      <c r="FP1541" s="21"/>
      <c r="FQ1541" s="21"/>
      <c r="FR1541" s="21"/>
      <c r="FS1541" s="21"/>
      <c r="FT1541" s="21"/>
      <c r="FU1541" s="21"/>
      <c r="FV1541" s="21"/>
      <c r="FW1541" s="21"/>
      <c r="FX1541" s="21"/>
      <c r="FY1541" s="21"/>
      <c r="FZ1541" s="21"/>
      <c r="GA1541" s="21"/>
      <c r="GB1541" s="21"/>
      <c r="GC1541" s="21"/>
      <c r="GD1541" s="21"/>
      <c r="GE1541" s="21"/>
      <c r="GF1541" s="21"/>
      <c r="GG1541" s="21"/>
      <c r="GH1541" s="21"/>
      <c r="GI1541" s="21"/>
      <c r="GJ1541" s="21"/>
      <c r="GK1541" s="21"/>
      <c r="GL1541" s="21"/>
      <c r="GM1541" s="21"/>
      <c r="GN1541" s="21"/>
      <c r="GO1541" s="21"/>
      <c r="GP1541" s="21"/>
      <c r="GQ1541" s="21"/>
      <c r="GR1541" s="21"/>
      <c r="GS1541" s="21"/>
      <c r="GT1541" s="21"/>
      <c r="GU1541" s="21"/>
      <c r="GV1541" s="21"/>
      <c r="GW1541" s="21"/>
      <c r="GX1541" s="21"/>
      <c r="GY1541" s="21"/>
      <c r="GZ1541" s="21"/>
      <c r="HA1541" s="21"/>
      <c r="HB1541" s="21"/>
      <c r="HC1541" s="21"/>
      <c r="HD1541" s="21"/>
      <c r="HE1541" s="21"/>
      <c r="HF1541" s="21"/>
      <c r="HG1541" s="21"/>
      <c r="HH1541" s="21"/>
      <c r="HI1541" s="21"/>
      <c r="HJ1541" s="21"/>
      <c r="HK1541" s="21"/>
      <c r="HL1541" s="21"/>
      <c r="HM1541" s="21"/>
      <c r="HN1541" s="21"/>
      <c r="HO1541" s="21"/>
      <c r="HP1541" s="21"/>
      <c r="HQ1541" s="21"/>
      <c r="HR1541" s="21"/>
      <c r="HS1541" s="21"/>
      <c r="HT1541" s="21"/>
      <c r="HU1541" s="21"/>
      <c r="HV1541" s="21"/>
      <c r="HW1541" s="21"/>
      <c r="HX1541" s="21"/>
      <c r="HY1541" s="21"/>
      <c r="HZ1541" s="21"/>
      <c r="IA1541" s="21"/>
      <c r="IB1541" s="21"/>
      <c r="IC1541" s="21"/>
      <c r="ID1541" s="21"/>
      <c r="IE1541" s="21"/>
      <c r="IF1541" s="21"/>
      <c r="IG1541" s="21"/>
      <c r="IH1541" s="21"/>
      <c r="II1541" s="21"/>
      <c r="IJ1541" s="21"/>
      <c r="IK1541" s="21"/>
      <c r="IL1541" s="21"/>
      <c r="IM1541" s="21"/>
      <c r="IN1541" s="21"/>
      <c r="IO1541" s="21"/>
      <c r="IP1541" s="21"/>
      <c r="IQ1541" s="21"/>
      <c r="IR1541" s="21"/>
      <c r="IS1541" s="21"/>
      <c r="IT1541" s="21"/>
      <c r="IU1541" s="21"/>
    </row>
    <row r="1542" spans="7:255">
      <c r="H1542" s="124"/>
      <c r="I1542" s="21"/>
      <c r="J1542" s="21"/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1"/>
      <c r="CY1542" s="21"/>
      <c r="CZ1542" s="21"/>
      <c r="DA1542" s="21"/>
      <c r="DB1542" s="21"/>
      <c r="DC1542" s="21"/>
      <c r="DD1542" s="21"/>
      <c r="DE1542" s="21"/>
      <c r="DF1542" s="21"/>
      <c r="DG1542" s="21"/>
      <c r="DH1542" s="21"/>
      <c r="DI1542" s="21"/>
      <c r="DJ1542" s="21"/>
      <c r="DK1542" s="21"/>
      <c r="DL1542" s="21"/>
      <c r="DM1542" s="21"/>
      <c r="DN1542" s="21"/>
      <c r="DO1542" s="21"/>
      <c r="DP1542" s="21"/>
      <c r="DQ1542" s="21"/>
      <c r="DR1542" s="21"/>
      <c r="DS1542" s="21"/>
      <c r="DT1542" s="21"/>
      <c r="DU1542" s="21"/>
      <c r="DV1542" s="21"/>
      <c r="DW1542" s="21"/>
      <c r="DX1542" s="21"/>
      <c r="DY1542" s="21"/>
      <c r="DZ1542" s="21"/>
      <c r="EA1542" s="21"/>
      <c r="EB1542" s="21"/>
      <c r="EC1542" s="21"/>
      <c r="ED1542" s="21"/>
      <c r="EE1542" s="21"/>
      <c r="EF1542" s="21"/>
      <c r="EG1542" s="21"/>
      <c r="EH1542" s="21"/>
      <c r="EI1542" s="21"/>
      <c r="EJ1542" s="21"/>
      <c r="EK1542" s="21"/>
      <c r="EL1542" s="21"/>
      <c r="EM1542" s="21"/>
      <c r="EN1542" s="21"/>
      <c r="EO1542" s="21"/>
      <c r="EP1542" s="21"/>
      <c r="EQ1542" s="21"/>
      <c r="ER1542" s="21"/>
      <c r="ES1542" s="21"/>
      <c r="ET1542" s="21"/>
      <c r="EU1542" s="21"/>
      <c r="EV1542" s="21"/>
      <c r="EW1542" s="21"/>
      <c r="EX1542" s="21"/>
      <c r="EY1542" s="21"/>
      <c r="EZ1542" s="21"/>
      <c r="FA1542" s="21"/>
      <c r="FB1542" s="21"/>
      <c r="FC1542" s="21"/>
      <c r="FD1542" s="21"/>
      <c r="FE1542" s="21"/>
      <c r="FF1542" s="21"/>
      <c r="FG1542" s="21"/>
      <c r="FH1542" s="21"/>
      <c r="FI1542" s="21"/>
      <c r="FJ1542" s="21"/>
      <c r="FK1542" s="21"/>
      <c r="FL1542" s="21"/>
      <c r="FM1542" s="21"/>
      <c r="FN1542" s="21"/>
      <c r="FO1542" s="21"/>
      <c r="FP1542" s="21"/>
      <c r="FQ1542" s="21"/>
      <c r="FR1542" s="21"/>
      <c r="FS1542" s="21"/>
      <c r="FT1542" s="21"/>
      <c r="FU1542" s="21"/>
      <c r="FV1542" s="21"/>
      <c r="FW1542" s="21"/>
      <c r="FX1542" s="21"/>
      <c r="FY1542" s="21"/>
      <c r="FZ1542" s="21"/>
      <c r="GA1542" s="21"/>
      <c r="GB1542" s="21"/>
      <c r="GC1542" s="21"/>
      <c r="GD1542" s="21"/>
      <c r="GE1542" s="21"/>
      <c r="GF1542" s="21"/>
      <c r="GG1542" s="21"/>
      <c r="GH1542" s="21"/>
      <c r="GI1542" s="21"/>
      <c r="GJ1542" s="21"/>
      <c r="GK1542" s="21"/>
      <c r="GL1542" s="21"/>
      <c r="GM1542" s="21"/>
      <c r="GN1542" s="21"/>
      <c r="GO1542" s="21"/>
      <c r="GP1542" s="21"/>
      <c r="GQ1542" s="21"/>
      <c r="GR1542" s="21"/>
      <c r="GS1542" s="21"/>
      <c r="GT1542" s="21"/>
      <c r="GU1542" s="21"/>
      <c r="GV1542" s="21"/>
      <c r="GW1542" s="21"/>
      <c r="GX1542" s="21"/>
      <c r="GY1542" s="21"/>
      <c r="GZ1542" s="21"/>
      <c r="HA1542" s="21"/>
      <c r="HB1542" s="21"/>
      <c r="HC1542" s="21"/>
      <c r="HD1542" s="21"/>
      <c r="HE1542" s="21"/>
      <c r="HF1542" s="21"/>
      <c r="HG1542" s="21"/>
      <c r="HH1542" s="21"/>
      <c r="HI1542" s="21"/>
      <c r="HJ1542" s="21"/>
      <c r="HK1542" s="21"/>
      <c r="HL1542" s="21"/>
      <c r="HM1542" s="21"/>
      <c r="HN1542" s="21"/>
      <c r="HO1542" s="21"/>
      <c r="HP1542" s="21"/>
      <c r="HQ1542" s="21"/>
      <c r="HR1542" s="21"/>
      <c r="HS1542" s="21"/>
      <c r="HT1542" s="21"/>
      <c r="HU1542" s="21"/>
      <c r="HV1542" s="21"/>
      <c r="HW1542" s="21"/>
      <c r="HX1542" s="21"/>
      <c r="HY1542" s="21"/>
      <c r="HZ1542" s="21"/>
      <c r="IA1542" s="21"/>
      <c r="IB1542" s="21"/>
      <c r="IC1542" s="21"/>
      <c r="ID1542" s="21"/>
      <c r="IE1542" s="21"/>
      <c r="IF1542" s="21"/>
      <c r="IG1542" s="21"/>
      <c r="IH1542" s="21"/>
      <c r="II1542" s="21"/>
      <c r="IJ1542" s="21"/>
      <c r="IK1542" s="21"/>
      <c r="IL1542" s="21"/>
      <c r="IM1542" s="21"/>
      <c r="IN1542" s="21"/>
      <c r="IO1542" s="21"/>
      <c r="IP1542" s="21"/>
      <c r="IQ1542" s="21"/>
      <c r="IR1542" s="21"/>
      <c r="IS1542" s="21"/>
      <c r="IT1542" s="21"/>
      <c r="IU1542" s="21"/>
    </row>
    <row r="1544" spans="7:255">
      <c r="G1544" s="25"/>
      <c r="H1544" s="122"/>
      <c r="I1544" s="20"/>
      <c r="J1544" s="20"/>
      <c r="K1544" s="20"/>
      <c r="L1544" s="20"/>
      <c r="M1544" s="20"/>
      <c r="N1544" s="20"/>
      <c r="O1544" s="20"/>
      <c r="P1544" s="20"/>
      <c r="Q1544" s="20"/>
      <c r="R1544" s="20"/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0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  <c r="EA1544" s="20"/>
      <c r="EB1544" s="20"/>
      <c r="EC1544" s="20"/>
      <c r="ED1544" s="20"/>
      <c r="EE1544" s="20"/>
      <c r="EF1544" s="20"/>
      <c r="EG1544" s="20"/>
      <c r="EH1544" s="20"/>
      <c r="EI1544" s="20"/>
      <c r="EJ1544" s="20"/>
      <c r="EK1544" s="20"/>
      <c r="EL1544" s="20"/>
      <c r="EM1544" s="20"/>
      <c r="EN1544" s="20"/>
      <c r="EO1544" s="20"/>
      <c r="EP1544" s="20"/>
      <c r="EQ1544" s="20"/>
      <c r="ER1544" s="20"/>
      <c r="ES1544" s="20"/>
      <c r="ET1544" s="20"/>
      <c r="EU1544" s="20"/>
      <c r="EV1544" s="20"/>
      <c r="EW1544" s="20"/>
      <c r="EX1544" s="20"/>
      <c r="EY1544" s="20"/>
      <c r="EZ1544" s="20"/>
      <c r="FA1544" s="20"/>
      <c r="FB1544" s="20"/>
      <c r="FC1544" s="20"/>
      <c r="FD1544" s="20"/>
      <c r="FE1544" s="20"/>
      <c r="FF1544" s="20"/>
      <c r="FG1544" s="20"/>
      <c r="FH1544" s="20"/>
      <c r="FI1544" s="20"/>
      <c r="FJ1544" s="20"/>
      <c r="FK1544" s="20"/>
      <c r="FL1544" s="20"/>
      <c r="FM1544" s="20"/>
      <c r="FN1544" s="20"/>
      <c r="FO1544" s="20"/>
      <c r="FP1544" s="20"/>
      <c r="FQ1544" s="20"/>
      <c r="FR1544" s="20"/>
      <c r="FS1544" s="20"/>
      <c r="FT1544" s="20"/>
      <c r="FU1544" s="20"/>
      <c r="FV1544" s="20"/>
      <c r="FW1544" s="20"/>
      <c r="FX1544" s="20"/>
      <c r="FY1544" s="20"/>
      <c r="FZ1544" s="20"/>
      <c r="GA1544" s="20"/>
      <c r="GB1544" s="20"/>
      <c r="GC1544" s="20"/>
      <c r="GD1544" s="20"/>
      <c r="GE1544" s="20"/>
      <c r="GF1544" s="20"/>
      <c r="GG1544" s="20"/>
      <c r="GH1544" s="20"/>
      <c r="GI1544" s="20"/>
      <c r="GJ1544" s="20"/>
      <c r="GK1544" s="20"/>
      <c r="GL1544" s="20"/>
      <c r="GM1544" s="20"/>
      <c r="GN1544" s="20"/>
      <c r="GO1544" s="20"/>
      <c r="GP1544" s="20"/>
      <c r="GQ1544" s="20"/>
      <c r="GR1544" s="20"/>
      <c r="GS1544" s="20"/>
      <c r="GT1544" s="20"/>
      <c r="GU1544" s="20"/>
      <c r="GV1544" s="20"/>
      <c r="GW1544" s="20"/>
      <c r="GX1544" s="20"/>
      <c r="GY1544" s="20"/>
      <c r="GZ1544" s="20"/>
      <c r="HA1544" s="20"/>
      <c r="HB1544" s="20"/>
      <c r="HC1544" s="20"/>
      <c r="HD1544" s="20"/>
      <c r="HE1544" s="20"/>
      <c r="HF1544" s="20"/>
      <c r="HG1544" s="20"/>
      <c r="HH1544" s="20"/>
      <c r="HI1544" s="20"/>
      <c r="HJ1544" s="20"/>
      <c r="HK1544" s="20"/>
      <c r="HL1544" s="20"/>
      <c r="HM1544" s="20"/>
      <c r="HN1544" s="20"/>
      <c r="HO1544" s="20"/>
      <c r="HP1544" s="20"/>
      <c r="HQ1544" s="20"/>
      <c r="HR1544" s="20"/>
      <c r="HS1544" s="20"/>
      <c r="HT1544" s="20"/>
      <c r="HU1544" s="20"/>
      <c r="HV1544" s="20"/>
      <c r="HW1544" s="20"/>
      <c r="HX1544" s="20"/>
      <c r="HY1544" s="20"/>
      <c r="HZ1544" s="20"/>
      <c r="IA1544" s="20"/>
      <c r="IB1544" s="20"/>
      <c r="IC1544" s="20"/>
      <c r="ID1544" s="20"/>
      <c r="IE1544" s="20"/>
      <c r="IF1544" s="20"/>
      <c r="IG1544" s="20"/>
      <c r="IH1544" s="20"/>
      <c r="II1544" s="20"/>
      <c r="IJ1544" s="20"/>
      <c r="IK1544" s="20"/>
      <c r="IL1544" s="20"/>
      <c r="IM1544" s="20"/>
      <c r="IN1544" s="20"/>
      <c r="IO1544" s="20"/>
      <c r="IP1544" s="20"/>
      <c r="IQ1544" s="20"/>
      <c r="IR1544" s="20"/>
      <c r="IS1544" s="20"/>
      <c r="IT1544" s="20"/>
      <c r="IU1544" s="20"/>
    </row>
    <row r="1546" spans="7:255">
      <c r="G1546" s="25"/>
      <c r="H1546" s="122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0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  <c r="EA1546" s="20"/>
      <c r="EB1546" s="20"/>
      <c r="EC1546" s="20"/>
      <c r="ED1546" s="20"/>
      <c r="EE1546" s="20"/>
      <c r="EF1546" s="20"/>
      <c r="EG1546" s="20"/>
      <c r="EH1546" s="20"/>
      <c r="EI1546" s="20"/>
      <c r="EJ1546" s="20"/>
      <c r="EK1546" s="20"/>
      <c r="EL1546" s="20"/>
      <c r="EM1546" s="20"/>
      <c r="EN1546" s="20"/>
      <c r="EO1546" s="20"/>
      <c r="EP1546" s="20"/>
      <c r="EQ1546" s="20"/>
      <c r="ER1546" s="20"/>
      <c r="ES1546" s="20"/>
      <c r="ET1546" s="20"/>
      <c r="EU1546" s="20"/>
      <c r="EV1546" s="20"/>
      <c r="EW1546" s="20"/>
      <c r="EX1546" s="20"/>
      <c r="EY1546" s="20"/>
      <c r="EZ1546" s="20"/>
      <c r="FA1546" s="20"/>
      <c r="FB1546" s="20"/>
      <c r="FC1546" s="20"/>
      <c r="FD1546" s="20"/>
      <c r="FE1546" s="20"/>
      <c r="FF1546" s="20"/>
      <c r="FG1546" s="20"/>
      <c r="FH1546" s="20"/>
      <c r="FI1546" s="20"/>
      <c r="FJ1546" s="20"/>
      <c r="FK1546" s="20"/>
      <c r="FL1546" s="20"/>
      <c r="FM1546" s="20"/>
      <c r="FN1546" s="20"/>
      <c r="FO1546" s="20"/>
      <c r="FP1546" s="20"/>
      <c r="FQ1546" s="20"/>
      <c r="FR1546" s="20"/>
      <c r="FS1546" s="20"/>
      <c r="FT1546" s="20"/>
      <c r="FU1546" s="20"/>
      <c r="FV1546" s="20"/>
      <c r="FW1546" s="20"/>
      <c r="FX1546" s="20"/>
      <c r="FY1546" s="20"/>
      <c r="FZ1546" s="20"/>
      <c r="GA1546" s="20"/>
      <c r="GB1546" s="20"/>
      <c r="GC1546" s="20"/>
      <c r="GD1546" s="20"/>
      <c r="GE1546" s="20"/>
      <c r="GF1546" s="20"/>
      <c r="GG1546" s="20"/>
      <c r="GH1546" s="20"/>
      <c r="GI1546" s="20"/>
      <c r="GJ1546" s="20"/>
      <c r="GK1546" s="20"/>
      <c r="GL1546" s="20"/>
      <c r="GM1546" s="20"/>
      <c r="GN1546" s="20"/>
      <c r="GO1546" s="20"/>
      <c r="GP1546" s="20"/>
      <c r="GQ1546" s="20"/>
      <c r="GR1546" s="20"/>
      <c r="GS1546" s="20"/>
      <c r="GT1546" s="20"/>
      <c r="GU1546" s="20"/>
      <c r="GV1546" s="20"/>
      <c r="GW1546" s="20"/>
      <c r="GX1546" s="20"/>
      <c r="GY1546" s="20"/>
      <c r="GZ1546" s="20"/>
      <c r="HA1546" s="20"/>
      <c r="HB1546" s="20"/>
      <c r="HC1546" s="20"/>
      <c r="HD1546" s="20"/>
      <c r="HE1546" s="20"/>
      <c r="HF1546" s="20"/>
      <c r="HG1546" s="20"/>
      <c r="HH1546" s="20"/>
      <c r="HI1546" s="20"/>
      <c r="HJ1546" s="20"/>
      <c r="HK1546" s="20"/>
      <c r="HL1546" s="20"/>
      <c r="HM1546" s="20"/>
      <c r="HN1546" s="20"/>
      <c r="HO1546" s="20"/>
      <c r="HP1546" s="20"/>
      <c r="HQ1546" s="20"/>
      <c r="HR1546" s="20"/>
      <c r="HS1546" s="20"/>
      <c r="HT1546" s="20"/>
      <c r="HU1546" s="20"/>
      <c r="HV1546" s="20"/>
      <c r="HW1546" s="20"/>
      <c r="HX1546" s="20"/>
      <c r="HY1546" s="20"/>
      <c r="HZ1546" s="20"/>
      <c r="IA1546" s="20"/>
      <c r="IB1546" s="20"/>
      <c r="IC1546" s="20"/>
      <c r="ID1546" s="20"/>
      <c r="IE1546" s="20"/>
      <c r="IF1546" s="20"/>
      <c r="IG1546" s="20"/>
      <c r="IH1546" s="20"/>
      <c r="II1546" s="20"/>
      <c r="IJ1546" s="20"/>
      <c r="IK1546" s="20"/>
      <c r="IL1546" s="20"/>
      <c r="IM1546" s="20"/>
      <c r="IN1546" s="20"/>
      <c r="IO1546" s="20"/>
      <c r="IP1546" s="20"/>
      <c r="IQ1546" s="20"/>
      <c r="IR1546" s="20"/>
      <c r="IS1546" s="20"/>
      <c r="IT1546" s="20"/>
      <c r="IU1546" s="20"/>
    </row>
    <row r="1547" spans="7:255">
      <c r="G1547" s="25"/>
      <c r="H1547" s="122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0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  <c r="EA1547" s="20"/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/>
      <c r="EO1547" s="20"/>
      <c r="EP1547" s="20"/>
      <c r="EQ1547" s="20"/>
      <c r="ER1547" s="20"/>
      <c r="ES1547" s="20"/>
      <c r="ET1547" s="20"/>
      <c r="EU1547" s="20"/>
      <c r="EV1547" s="20"/>
      <c r="EW1547" s="20"/>
      <c r="EX1547" s="20"/>
      <c r="EY1547" s="20"/>
      <c r="EZ1547" s="20"/>
      <c r="FA1547" s="20"/>
      <c r="FB1547" s="20"/>
      <c r="FC1547" s="20"/>
      <c r="FD1547" s="20"/>
      <c r="FE1547" s="20"/>
      <c r="FF1547" s="20"/>
      <c r="FG1547" s="20"/>
      <c r="FH1547" s="20"/>
      <c r="FI1547" s="20"/>
      <c r="FJ1547" s="20"/>
      <c r="FK1547" s="20"/>
      <c r="FL1547" s="20"/>
      <c r="FM1547" s="20"/>
      <c r="FN1547" s="20"/>
      <c r="FO1547" s="20"/>
      <c r="FP1547" s="20"/>
      <c r="FQ1547" s="20"/>
      <c r="FR1547" s="20"/>
      <c r="FS1547" s="20"/>
      <c r="FT1547" s="20"/>
      <c r="FU1547" s="20"/>
      <c r="FV1547" s="20"/>
      <c r="FW1547" s="20"/>
      <c r="FX1547" s="20"/>
      <c r="FY1547" s="20"/>
      <c r="FZ1547" s="20"/>
      <c r="GA1547" s="20"/>
      <c r="GB1547" s="20"/>
      <c r="GC1547" s="20"/>
      <c r="GD1547" s="20"/>
      <c r="GE1547" s="20"/>
      <c r="GF1547" s="20"/>
      <c r="GG1547" s="20"/>
      <c r="GH1547" s="20"/>
      <c r="GI1547" s="20"/>
      <c r="GJ1547" s="20"/>
      <c r="GK1547" s="20"/>
      <c r="GL1547" s="20"/>
      <c r="GM1547" s="20"/>
      <c r="GN1547" s="20"/>
      <c r="GO1547" s="20"/>
      <c r="GP1547" s="20"/>
      <c r="GQ1547" s="20"/>
      <c r="GR1547" s="20"/>
      <c r="GS1547" s="20"/>
      <c r="GT1547" s="20"/>
      <c r="GU1547" s="20"/>
      <c r="GV1547" s="20"/>
      <c r="GW1547" s="20"/>
      <c r="GX1547" s="20"/>
      <c r="GY1547" s="20"/>
      <c r="GZ1547" s="20"/>
      <c r="HA1547" s="20"/>
      <c r="HB1547" s="20"/>
      <c r="HC1547" s="20"/>
      <c r="HD1547" s="20"/>
      <c r="HE1547" s="20"/>
      <c r="HF1547" s="20"/>
      <c r="HG1547" s="20"/>
      <c r="HH1547" s="20"/>
      <c r="HI1547" s="20"/>
      <c r="HJ1547" s="20"/>
      <c r="HK1547" s="20"/>
      <c r="HL1547" s="20"/>
      <c r="HM1547" s="20"/>
      <c r="HN1547" s="20"/>
      <c r="HO1547" s="20"/>
      <c r="HP1547" s="20"/>
      <c r="HQ1547" s="20"/>
      <c r="HR1547" s="20"/>
      <c r="HS1547" s="20"/>
      <c r="HT1547" s="20"/>
      <c r="HU1547" s="20"/>
      <c r="HV1547" s="20"/>
      <c r="HW1547" s="20"/>
      <c r="HX1547" s="20"/>
      <c r="HY1547" s="20"/>
      <c r="HZ1547" s="20"/>
      <c r="IA1547" s="20"/>
      <c r="IB1547" s="20"/>
      <c r="IC1547" s="20"/>
      <c r="ID1547" s="20"/>
      <c r="IE1547" s="20"/>
      <c r="IF1547" s="20"/>
      <c r="IG1547" s="20"/>
      <c r="IH1547" s="20"/>
      <c r="II1547" s="20"/>
      <c r="IJ1547" s="20"/>
      <c r="IK1547" s="20"/>
      <c r="IL1547" s="20"/>
      <c r="IM1547" s="20"/>
      <c r="IN1547" s="20"/>
      <c r="IO1547" s="20"/>
      <c r="IP1547" s="20"/>
      <c r="IQ1547" s="20"/>
      <c r="IR1547" s="20"/>
      <c r="IS1547" s="20"/>
      <c r="IT1547" s="20"/>
      <c r="IU1547" s="20"/>
    </row>
    <row r="1548" spans="7:255">
      <c r="G1548" s="65"/>
      <c r="H1548" s="114"/>
      <c r="I1548" s="1"/>
      <c r="J1548" s="1"/>
      <c r="K1548" s="1"/>
      <c r="L1548" s="1"/>
      <c r="M1548" s="1"/>
      <c r="T1548" s="1"/>
      <c r="U1548" s="1"/>
      <c r="V1548" s="1"/>
      <c r="W1548" s="1"/>
      <c r="X1548" s="1"/>
      <c r="Y1548" s="1"/>
      <c r="Z1548" s="1"/>
      <c r="AG1548" s="1"/>
      <c r="AH1548" s="1"/>
      <c r="AI1548" s="1"/>
      <c r="AJ1548" s="1"/>
      <c r="AK1548" s="1"/>
      <c r="AL1548" s="1"/>
      <c r="AM1548" s="1"/>
      <c r="AT1548" s="1"/>
      <c r="AU1548" s="1"/>
      <c r="AV1548" s="1"/>
      <c r="AW1548" s="1"/>
      <c r="AX1548" s="1"/>
      <c r="AY1548" s="1"/>
      <c r="AZ1548" s="1"/>
      <c r="BG1548" s="1"/>
      <c r="BH1548" s="1"/>
      <c r="BI1548" s="1"/>
      <c r="BJ1548" s="1"/>
      <c r="BK1548" s="1"/>
      <c r="BL1548" s="1"/>
      <c r="BM1548" s="1"/>
      <c r="BT1548" s="1"/>
      <c r="BU1548" s="1"/>
      <c r="BV1548" s="1"/>
      <c r="BW1548" s="1"/>
      <c r="BX1548" s="1"/>
      <c r="BY1548" s="1"/>
      <c r="BZ1548" s="1"/>
      <c r="CG1548" s="1"/>
      <c r="CH1548" s="1"/>
      <c r="CI1548" s="1"/>
      <c r="CJ1548" s="1"/>
      <c r="CK1548" s="1"/>
      <c r="CL1548" s="1"/>
      <c r="CM1548" s="1"/>
      <c r="CT1548" s="1"/>
      <c r="CU1548" s="1"/>
      <c r="CV1548" s="1"/>
      <c r="CW1548" s="1"/>
      <c r="CX1548" s="1"/>
      <c r="CY1548" s="1"/>
      <c r="CZ1548" s="1"/>
      <c r="DG1548" s="1"/>
      <c r="DH1548" s="1"/>
      <c r="DI1548" s="1"/>
      <c r="DJ1548" s="1"/>
      <c r="DK1548" s="1"/>
      <c r="DL1548" s="1"/>
      <c r="DM1548" s="1"/>
      <c r="DT1548" s="1"/>
      <c r="DU1548" s="1"/>
      <c r="DV1548" s="1"/>
      <c r="DW1548" s="1"/>
      <c r="DX1548" s="1"/>
      <c r="DY1548" s="1"/>
      <c r="DZ1548" s="1"/>
      <c r="EG1548" s="1"/>
      <c r="EH1548" s="1"/>
      <c r="EI1548" s="1"/>
      <c r="EJ1548" s="1"/>
      <c r="EK1548" s="1"/>
      <c r="EL1548" s="1"/>
      <c r="EM1548" s="1"/>
      <c r="ET1548" s="1"/>
      <c r="EU1548" s="1"/>
      <c r="EV1548" s="1"/>
      <c r="EW1548" s="1"/>
      <c r="EX1548" s="1"/>
      <c r="EY1548" s="1"/>
      <c r="EZ1548" s="1"/>
      <c r="FG1548" s="1"/>
      <c r="FH1548" s="1"/>
      <c r="FI1548" s="1"/>
      <c r="FJ1548" s="1"/>
      <c r="FK1548" s="1"/>
      <c r="FL1548" s="1"/>
      <c r="FM1548" s="1"/>
      <c r="FT1548" s="1"/>
      <c r="FU1548" s="1"/>
      <c r="FV1548" s="1"/>
      <c r="FW1548" s="1"/>
      <c r="FX1548" s="1"/>
      <c r="FY1548" s="1"/>
      <c r="FZ1548" s="1"/>
      <c r="GG1548" s="1"/>
      <c r="GH1548" s="1"/>
      <c r="GI1548" s="1"/>
      <c r="GJ1548" s="1"/>
      <c r="GK1548" s="1"/>
      <c r="GL1548" s="1"/>
      <c r="GM1548" s="1"/>
      <c r="GT1548" s="1"/>
      <c r="GU1548" s="1"/>
      <c r="GV1548" s="1"/>
      <c r="GW1548" s="1"/>
      <c r="GX1548" s="1"/>
      <c r="GY1548" s="1"/>
      <c r="GZ1548" s="1"/>
      <c r="HG1548" s="1"/>
      <c r="HH1548" s="1"/>
      <c r="HI1548" s="1"/>
      <c r="HJ1548" s="1"/>
      <c r="HK1548" s="1"/>
      <c r="HL1548" s="1"/>
      <c r="HM1548" s="1"/>
      <c r="HT1548" s="1"/>
      <c r="HU1548" s="1"/>
      <c r="HV1548" s="1"/>
      <c r="HW1548" s="1"/>
      <c r="HX1548" s="1"/>
      <c r="HY1548" s="1"/>
      <c r="HZ1548" s="1"/>
      <c r="IG1548" s="1"/>
      <c r="IH1548" s="1"/>
      <c r="II1548" s="1"/>
      <c r="IJ1548" s="1"/>
      <c r="IK1548" s="1"/>
      <c r="IL1548" s="1"/>
      <c r="IM1548" s="1"/>
      <c r="IT1548" s="1"/>
      <c r="IU1548" s="1"/>
    </row>
    <row r="1550" spans="7:255">
      <c r="H1550" s="124"/>
      <c r="I1550" s="21"/>
      <c r="J1550" s="21"/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1"/>
      <c r="CW1550" s="21"/>
      <c r="CX1550" s="21"/>
      <c r="CY1550" s="21"/>
      <c r="CZ1550" s="21"/>
      <c r="DA1550" s="21"/>
      <c r="DB1550" s="21"/>
      <c r="DC1550" s="21"/>
      <c r="DD1550" s="21"/>
      <c r="DE1550" s="21"/>
      <c r="DF1550" s="21"/>
      <c r="DG1550" s="21"/>
      <c r="DH1550" s="21"/>
      <c r="DI1550" s="21"/>
      <c r="DJ1550" s="21"/>
      <c r="DK1550" s="21"/>
      <c r="DL1550" s="21"/>
      <c r="DM1550" s="21"/>
      <c r="DN1550" s="21"/>
      <c r="DO1550" s="21"/>
      <c r="DP1550" s="21"/>
      <c r="DQ1550" s="21"/>
      <c r="DR1550" s="21"/>
      <c r="DS1550" s="21"/>
      <c r="DT1550" s="21"/>
      <c r="DU1550" s="21"/>
      <c r="DV1550" s="21"/>
      <c r="DW1550" s="21"/>
      <c r="DX1550" s="21"/>
      <c r="DY1550" s="21"/>
      <c r="DZ1550" s="21"/>
      <c r="EA1550" s="21"/>
      <c r="EB1550" s="21"/>
      <c r="EC1550" s="21"/>
      <c r="ED1550" s="21"/>
      <c r="EE1550" s="21"/>
      <c r="EF1550" s="21"/>
      <c r="EG1550" s="21"/>
      <c r="EH1550" s="21"/>
      <c r="EI1550" s="21"/>
      <c r="EJ1550" s="21"/>
      <c r="EK1550" s="21"/>
      <c r="EL1550" s="21"/>
      <c r="EM1550" s="21"/>
      <c r="EN1550" s="21"/>
      <c r="EO1550" s="21"/>
      <c r="EP1550" s="21"/>
      <c r="EQ1550" s="21"/>
      <c r="ER1550" s="21"/>
      <c r="ES1550" s="21"/>
      <c r="ET1550" s="21"/>
      <c r="EU1550" s="21"/>
      <c r="EV1550" s="21"/>
      <c r="EW1550" s="21"/>
      <c r="EX1550" s="21"/>
      <c r="EY1550" s="21"/>
      <c r="EZ1550" s="21"/>
      <c r="FA1550" s="21"/>
      <c r="FB1550" s="21"/>
      <c r="FC1550" s="21"/>
      <c r="FD1550" s="21"/>
      <c r="FE1550" s="21"/>
      <c r="FF1550" s="21"/>
      <c r="FG1550" s="21"/>
      <c r="FH1550" s="21"/>
      <c r="FI1550" s="21"/>
      <c r="FJ1550" s="21"/>
      <c r="FK1550" s="21"/>
      <c r="FL1550" s="21"/>
      <c r="FM1550" s="21"/>
      <c r="FN1550" s="21"/>
      <c r="FO1550" s="21"/>
      <c r="FP1550" s="21"/>
      <c r="FQ1550" s="21"/>
      <c r="FR1550" s="21"/>
      <c r="FS1550" s="21"/>
      <c r="FT1550" s="21"/>
      <c r="FU1550" s="21"/>
      <c r="FV1550" s="21"/>
      <c r="FW1550" s="21"/>
      <c r="FX1550" s="21"/>
      <c r="FY1550" s="21"/>
      <c r="FZ1550" s="21"/>
      <c r="GA1550" s="21"/>
      <c r="GB1550" s="21"/>
      <c r="GC1550" s="21"/>
      <c r="GD1550" s="21"/>
      <c r="GE1550" s="21"/>
      <c r="GF1550" s="21"/>
      <c r="GG1550" s="21"/>
      <c r="GH1550" s="21"/>
      <c r="GI1550" s="21"/>
      <c r="GJ1550" s="21"/>
      <c r="GK1550" s="21"/>
      <c r="GL1550" s="21"/>
      <c r="GM1550" s="21"/>
      <c r="GN1550" s="21"/>
      <c r="GO1550" s="21"/>
      <c r="GP1550" s="21"/>
      <c r="GQ1550" s="21"/>
      <c r="GR1550" s="21"/>
      <c r="GS1550" s="21"/>
      <c r="GT1550" s="21"/>
      <c r="GU1550" s="21"/>
      <c r="GV1550" s="21"/>
      <c r="GW1550" s="21"/>
      <c r="GX1550" s="21"/>
      <c r="GY1550" s="21"/>
      <c r="GZ1550" s="21"/>
      <c r="HA1550" s="21"/>
      <c r="HB1550" s="21"/>
      <c r="HC1550" s="21"/>
      <c r="HD1550" s="21"/>
      <c r="HE1550" s="21"/>
      <c r="HF1550" s="21"/>
      <c r="HG1550" s="21"/>
      <c r="HH1550" s="21"/>
      <c r="HI1550" s="21"/>
      <c r="HJ1550" s="21"/>
      <c r="HK1550" s="21"/>
      <c r="HL1550" s="21"/>
      <c r="HM1550" s="21"/>
      <c r="HN1550" s="21"/>
      <c r="HO1550" s="21"/>
      <c r="HP1550" s="21"/>
      <c r="HQ1550" s="21"/>
      <c r="HR1550" s="21"/>
      <c r="HS1550" s="21"/>
      <c r="HT1550" s="21"/>
      <c r="HU1550" s="21"/>
      <c r="HV1550" s="21"/>
      <c r="HW1550" s="21"/>
      <c r="HX1550" s="21"/>
      <c r="HY1550" s="21"/>
      <c r="HZ1550" s="21"/>
      <c r="IA1550" s="21"/>
      <c r="IB1550" s="21"/>
      <c r="IC1550" s="21"/>
      <c r="ID1550" s="21"/>
      <c r="IE1550" s="21"/>
      <c r="IF1550" s="21"/>
      <c r="IG1550" s="21"/>
      <c r="IH1550" s="21"/>
      <c r="II1550" s="21"/>
      <c r="IJ1550" s="21"/>
      <c r="IK1550" s="21"/>
      <c r="IL1550" s="21"/>
      <c r="IM1550" s="21"/>
      <c r="IN1550" s="21"/>
      <c r="IO1550" s="21"/>
      <c r="IP1550" s="21"/>
      <c r="IQ1550" s="21"/>
      <c r="IR1550" s="21"/>
      <c r="IS1550" s="21"/>
      <c r="IT1550" s="21"/>
      <c r="IU1550" s="21"/>
    </row>
    <row r="1551" spans="7:255">
      <c r="H1551" s="124"/>
      <c r="I1551" s="21"/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  <c r="BY1551" s="21"/>
      <c r="BZ1551" s="21"/>
      <c r="CA1551" s="21"/>
      <c r="CB1551" s="21"/>
      <c r="CC1551" s="21"/>
      <c r="CD1551" s="21"/>
      <c r="CE1551" s="21"/>
      <c r="CF1551" s="21"/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1"/>
      <c r="CY1551" s="21"/>
      <c r="CZ1551" s="21"/>
      <c r="DA1551" s="21"/>
      <c r="DB1551" s="21"/>
      <c r="DC1551" s="21"/>
      <c r="DD1551" s="21"/>
      <c r="DE1551" s="21"/>
      <c r="DF1551" s="21"/>
      <c r="DG1551" s="21"/>
      <c r="DH1551" s="21"/>
      <c r="DI1551" s="21"/>
      <c r="DJ1551" s="21"/>
      <c r="DK1551" s="21"/>
      <c r="DL1551" s="21"/>
      <c r="DM1551" s="21"/>
      <c r="DN1551" s="21"/>
      <c r="DO1551" s="21"/>
      <c r="DP1551" s="21"/>
      <c r="DQ1551" s="21"/>
      <c r="DR1551" s="21"/>
      <c r="DS1551" s="21"/>
      <c r="DT1551" s="21"/>
      <c r="DU1551" s="21"/>
      <c r="DV1551" s="21"/>
      <c r="DW1551" s="21"/>
      <c r="DX1551" s="21"/>
      <c r="DY1551" s="21"/>
      <c r="DZ1551" s="21"/>
      <c r="EA1551" s="21"/>
      <c r="EB1551" s="21"/>
      <c r="EC1551" s="21"/>
      <c r="ED1551" s="21"/>
      <c r="EE1551" s="21"/>
      <c r="EF1551" s="21"/>
      <c r="EG1551" s="21"/>
      <c r="EH1551" s="21"/>
      <c r="EI1551" s="21"/>
      <c r="EJ1551" s="21"/>
      <c r="EK1551" s="21"/>
      <c r="EL1551" s="21"/>
      <c r="EM1551" s="21"/>
      <c r="EN1551" s="21"/>
      <c r="EO1551" s="21"/>
      <c r="EP1551" s="21"/>
      <c r="EQ1551" s="21"/>
      <c r="ER1551" s="21"/>
      <c r="ES1551" s="21"/>
      <c r="ET1551" s="21"/>
      <c r="EU1551" s="21"/>
      <c r="EV1551" s="21"/>
      <c r="EW1551" s="21"/>
      <c r="EX1551" s="21"/>
      <c r="EY1551" s="21"/>
      <c r="EZ1551" s="21"/>
      <c r="FA1551" s="21"/>
      <c r="FB1551" s="21"/>
      <c r="FC1551" s="21"/>
      <c r="FD1551" s="21"/>
      <c r="FE1551" s="21"/>
      <c r="FF1551" s="21"/>
      <c r="FG1551" s="21"/>
      <c r="FH1551" s="21"/>
      <c r="FI1551" s="21"/>
      <c r="FJ1551" s="21"/>
      <c r="FK1551" s="21"/>
      <c r="FL1551" s="21"/>
      <c r="FM1551" s="21"/>
      <c r="FN1551" s="21"/>
      <c r="FO1551" s="21"/>
      <c r="FP1551" s="21"/>
      <c r="FQ1551" s="21"/>
      <c r="FR1551" s="21"/>
      <c r="FS1551" s="21"/>
      <c r="FT1551" s="21"/>
      <c r="FU1551" s="21"/>
      <c r="FV1551" s="21"/>
      <c r="FW1551" s="21"/>
      <c r="FX1551" s="21"/>
      <c r="FY1551" s="21"/>
      <c r="FZ1551" s="21"/>
      <c r="GA1551" s="21"/>
      <c r="GB1551" s="21"/>
      <c r="GC1551" s="21"/>
      <c r="GD1551" s="21"/>
      <c r="GE1551" s="21"/>
      <c r="GF1551" s="21"/>
      <c r="GG1551" s="21"/>
      <c r="GH1551" s="21"/>
      <c r="GI1551" s="21"/>
      <c r="GJ1551" s="21"/>
      <c r="GK1551" s="21"/>
      <c r="GL1551" s="21"/>
      <c r="GM1551" s="21"/>
      <c r="GN1551" s="21"/>
      <c r="GO1551" s="21"/>
      <c r="GP1551" s="21"/>
      <c r="GQ1551" s="21"/>
      <c r="GR1551" s="21"/>
      <c r="GS1551" s="21"/>
      <c r="GT1551" s="21"/>
      <c r="GU1551" s="21"/>
      <c r="GV1551" s="21"/>
      <c r="GW1551" s="21"/>
      <c r="GX1551" s="21"/>
      <c r="GY1551" s="21"/>
      <c r="GZ1551" s="21"/>
      <c r="HA1551" s="21"/>
      <c r="HB1551" s="21"/>
      <c r="HC1551" s="21"/>
      <c r="HD1551" s="21"/>
      <c r="HE1551" s="21"/>
      <c r="HF1551" s="21"/>
      <c r="HG1551" s="21"/>
      <c r="HH1551" s="21"/>
      <c r="HI1551" s="21"/>
      <c r="HJ1551" s="21"/>
      <c r="HK1551" s="21"/>
      <c r="HL1551" s="21"/>
      <c r="HM1551" s="21"/>
      <c r="HN1551" s="21"/>
      <c r="HO1551" s="21"/>
      <c r="HP1551" s="21"/>
      <c r="HQ1551" s="21"/>
      <c r="HR1551" s="21"/>
      <c r="HS1551" s="21"/>
      <c r="HT1551" s="21"/>
      <c r="HU1551" s="21"/>
      <c r="HV1551" s="21"/>
      <c r="HW1551" s="21"/>
      <c r="HX1551" s="21"/>
      <c r="HY1551" s="21"/>
      <c r="HZ1551" s="21"/>
      <c r="IA1551" s="21"/>
      <c r="IB1551" s="21"/>
      <c r="IC1551" s="21"/>
      <c r="ID1551" s="21"/>
      <c r="IE1551" s="21"/>
      <c r="IF1551" s="21"/>
      <c r="IG1551" s="21"/>
      <c r="IH1551" s="21"/>
      <c r="II1551" s="21"/>
      <c r="IJ1551" s="21"/>
      <c r="IK1551" s="21"/>
      <c r="IL1551" s="21"/>
      <c r="IM1551" s="21"/>
      <c r="IN1551" s="21"/>
      <c r="IO1551" s="21"/>
      <c r="IP1551" s="21"/>
      <c r="IQ1551" s="21"/>
      <c r="IR1551" s="21"/>
      <c r="IS1551" s="21"/>
      <c r="IT1551" s="21"/>
      <c r="IU1551" s="21"/>
    </row>
    <row r="1552" spans="7:255">
      <c r="H1552" s="124"/>
      <c r="I1552" s="21"/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21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21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21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21"/>
      <c r="EQ1552" s="21"/>
      <c r="ER1552" s="21"/>
      <c r="ES1552" s="21"/>
      <c r="ET1552" s="21"/>
      <c r="EU1552" s="21"/>
      <c r="EV1552" s="21"/>
      <c r="EW1552" s="21"/>
      <c r="EX1552" s="21"/>
      <c r="EY1552" s="21"/>
      <c r="EZ1552" s="21"/>
      <c r="FA1552" s="21"/>
      <c r="FB1552" s="21"/>
      <c r="FC1552" s="21"/>
      <c r="FD1552" s="21"/>
      <c r="FE1552" s="21"/>
      <c r="FF1552" s="21"/>
      <c r="FG1552" s="21"/>
      <c r="FH1552" s="21"/>
      <c r="FI1552" s="21"/>
      <c r="FJ1552" s="21"/>
      <c r="FK1552" s="21"/>
      <c r="FL1552" s="21"/>
      <c r="FM1552" s="21"/>
      <c r="FN1552" s="21"/>
      <c r="FO1552" s="21"/>
      <c r="FP1552" s="21"/>
      <c r="FQ1552" s="21"/>
      <c r="FR1552" s="21"/>
      <c r="FS1552" s="21"/>
      <c r="FT1552" s="21"/>
      <c r="FU1552" s="21"/>
      <c r="FV1552" s="21"/>
      <c r="FW1552" s="21"/>
      <c r="FX1552" s="21"/>
      <c r="FY1552" s="21"/>
      <c r="FZ1552" s="21"/>
      <c r="GA1552" s="21"/>
      <c r="GB1552" s="21"/>
      <c r="GC1552" s="21"/>
      <c r="GD1552" s="21"/>
      <c r="GE1552" s="21"/>
      <c r="GF1552" s="21"/>
      <c r="GG1552" s="21"/>
      <c r="GH1552" s="21"/>
      <c r="GI1552" s="21"/>
      <c r="GJ1552" s="21"/>
      <c r="GK1552" s="21"/>
      <c r="GL1552" s="21"/>
      <c r="GM1552" s="21"/>
      <c r="GN1552" s="21"/>
      <c r="GO1552" s="21"/>
      <c r="GP1552" s="21"/>
      <c r="GQ1552" s="21"/>
      <c r="GR1552" s="21"/>
      <c r="GS1552" s="21"/>
      <c r="GT1552" s="21"/>
      <c r="GU1552" s="21"/>
      <c r="GV1552" s="21"/>
      <c r="GW1552" s="21"/>
      <c r="GX1552" s="21"/>
      <c r="GY1552" s="21"/>
      <c r="GZ1552" s="21"/>
      <c r="HA1552" s="21"/>
      <c r="HB1552" s="21"/>
      <c r="HC1552" s="21"/>
      <c r="HD1552" s="21"/>
      <c r="HE1552" s="21"/>
      <c r="HF1552" s="21"/>
      <c r="HG1552" s="21"/>
      <c r="HH1552" s="21"/>
      <c r="HI1552" s="21"/>
      <c r="HJ1552" s="21"/>
      <c r="HK1552" s="21"/>
      <c r="HL1552" s="21"/>
      <c r="HM1552" s="21"/>
      <c r="HN1552" s="21"/>
      <c r="HO1552" s="21"/>
      <c r="HP1552" s="21"/>
      <c r="HQ1552" s="21"/>
      <c r="HR1552" s="21"/>
      <c r="HS1552" s="21"/>
      <c r="HT1552" s="21"/>
      <c r="HU1552" s="21"/>
      <c r="HV1552" s="21"/>
      <c r="HW1552" s="21"/>
      <c r="HX1552" s="21"/>
      <c r="HY1552" s="21"/>
      <c r="HZ1552" s="21"/>
      <c r="IA1552" s="21"/>
      <c r="IB1552" s="21"/>
      <c r="IC1552" s="21"/>
      <c r="ID1552" s="21"/>
      <c r="IE1552" s="21"/>
      <c r="IF1552" s="21"/>
      <c r="IG1552" s="21"/>
      <c r="IH1552" s="21"/>
      <c r="II1552" s="21"/>
      <c r="IJ1552" s="21"/>
      <c r="IK1552" s="21"/>
      <c r="IL1552" s="21"/>
      <c r="IM1552" s="21"/>
      <c r="IN1552" s="21"/>
      <c r="IO1552" s="21"/>
      <c r="IP1552" s="21"/>
      <c r="IQ1552" s="21"/>
      <c r="IR1552" s="21"/>
      <c r="IS1552" s="21"/>
      <c r="IT1552" s="21"/>
      <c r="IU1552" s="21"/>
    </row>
    <row r="1553" spans="7:255">
      <c r="H1553" s="124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  <c r="BY1553" s="21"/>
      <c r="BZ1553" s="21"/>
      <c r="CA1553" s="21"/>
      <c r="CB1553" s="21"/>
      <c r="CC1553" s="21"/>
      <c r="CD1553" s="21"/>
      <c r="CE1553" s="21"/>
      <c r="CF1553" s="21"/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/>
      <c r="CV1553" s="21"/>
      <c r="CW1553" s="21"/>
      <c r="CX1553" s="21"/>
      <c r="CY1553" s="21"/>
      <c r="CZ1553" s="21"/>
      <c r="DA1553" s="21"/>
      <c r="DB1553" s="21"/>
      <c r="DC1553" s="21"/>
      <c r="DD1553" s="21"/>
      <c r="DE1553" s="21"/>
      <c r="DF1553" s="21"/>
      <c r="DG1553" s="21"/>
      <c r="DH1553" s="21"/>
      <c r="DI1553" s="21"/>
      <c r="DJ1553" s="21"/>
      <c r="DK1553" s="21"/>
      <c r="DL1553" s="21"/>
      <c r="DM1553" s="21"/>
      <c r="DN1553" s="21"/>
      <c r="DO1553" s="21"/>
      <c r="DP1553" s="21"/>
      <c r="DQ1553" s="21"/>
      <c r="DR1553" s="21"/>
      <c r="DS1553" s="21"/>
      <c r="DT1553" s="21"/>
      <c r="DU1553" s="21"/>
      <c r="DV1553" s="21"/>
      <c r="DW1553" s="21"/>
      <c r="DX1553" s="21"/>
      <c r="DY1553" s="21"/>
      <c r="DZ1553" s="21"/>
      <c r="EA1553" s="21"/>
      <c r="EB1553" s="21"/>
      <c r="EC1553" s="21"/>
      <c r="ED1553" s="21"/>
      <c r="EE1553" s="21"/>
      <c r="EF1553" s="21"/>
      <c r="EG1553" s="21"/>
      <c r="EH1553" s="21"/>
      <c r="EI1553" s="21"/>
      <c r="EJ1553" s="21"/>
      <c r="EK1553" s="21"/>
      <c r="EL1553" s="21"/>
      <c r="EM1553" s="21"/>
      <c r="EN1553" s="21"/>
      <c r="EO1553" s="21"/>
      <c r="EP1553" s="21"/>
      <c r="EQ1553" s="21"/>
      <c r="ER1553" s="21"/>
      <c r="ES1553" s="21"/>
      <c r="ET1553" s="21"/>
      <c r="EU1553" s="21"/>
      <c r="EV1553" s="21"/>
      <c r="EW1553" s="21"/>
      <c r="EX1553" s="21"/>
      <c r="EY1553" s="21"/>
      <c r="EZ1553" s="21"/>
      <c r="FA1553" s="21"/>
      <c r="FB1553" s="21"/>
      <c r="FC1553" s="21"/>
      <c r="FD1553" s="21"/>
      <c r="FE1553" s="21"/>
      <c r="FF1553" s="21"/>
      <c r="FG1553" s="21"/>
      <c r="FH1553" s="21"/>
      <c r="FI1553" s="21"/>
      <c r="FJ1553" s="21"/>
      <c r="FK1553" s="21"/>
      <c r="FL1553" s="21"/>
      <c r="FM1553" s="21"/>
      <c r="FN1553" s="21"/>
      <c r="FO1553" s="21"/>
      <c r="FP1553" s="21"/>
      <c r="FQ1553" s="21"/>
      <c r="FR1553" s="21"/>
      <c r="FS1553" s="21"/>
      <c r="FT1553" s="21"/>
      <c r="FU1553" s="21"/>
      <c r="FV1553" s="21"/>
      <c r="FW1553" s="21"/>
      <c r="FX1553" s="21"/>
      <c r="FY1553" s="21"/>
      <c r="FZ1553" s="21"/>
      <c r="GA1553" s="21"/>
      <c r="GB1553" s="21"/>
      <c r="GC1553" s="21"/>
      <c r="GD1553" s="21"/>
      <c r="GE1553" s="21"/>
      <c r="GF1553" s="21"/>
      <c r="GG1553" s="21"/>
      <c r="GH1553" s="21"/>
      <c r="GI1553" s="21"/>
      <c r="GJ1553" s="21"/>
      <c r="GK1553" s="21"/>
      <c r="GL1553" s="21"/>
      <c r="GM1553" s="21"/>
      <c r="GN1553" s="21"/>
      <c r="GO1553" s="21"/>
      <c r="GP1553" s="21"/>
      <c r="GQ1553" s="21"/>
      <c r="GR1553" s="21"/>
      <c r="GS1553" s="21"/>
      <c r="GT1553" s="21"/>
      <c r="GU1553" s="21"/>
      <c r="GV1553" s="21"/>
      <c r="GW1553" s="21"/>
      <c r="GX1553" s="21"/>
      <c r="GY1553" s="21"/>
      <c r="GZ1553" s="21"/>
      <c r="HA1553" s="21"/>
      <c r="HB1553" s="21"/>
      <c r="HC1553" s="21"/>
      <c r="HD1553" s="21"/>
      <c r="HE1553" s="21"/>
      <c r="HF1553" s="21"/>
      <c r="HG1553" s="21"/>
      <c r="HH1553" s="21"/>
      <c r="HI1553" s="21"/>
      <c r="HJ1553" s="21"/>
      <c r="HK1553" s="21"/>
      <c r="HL1553" s="21"/>
      <c r="HM1553" s="21"/>
      <c r="HN1553" s="21"/>
      <c r="HO1553" s="21"/>
      <c r="HP1553" s="21"/>
      <c r="HQ1553" s="21"/>
      <c r="HR1553" s="21"/>
      <c r="HS1553" s="21"/>
      <c r="HT1553" s="21"/>
      <c r="HU1553" s="21"/>
      <c r="HV1553" s="21"/>
      <c r="HW1553" s="21"/>
      <c r="HX1553" s="21"/>
      <c r="HY1553" s="21"/>
      <c r="HZ1553" s="21"/>
      <c r="IA1553" s="21"/>
      <c r="IB1553" s="21"/>
      <c r="IC1553" s="21"/>
      <c r="ID1553" s="21"/>
      <c r="IE1553" s="21"/>
      <c r="IF1553" s="21"/>
      <c r="IG1553" s="21"/>
      <c r="IH1553" s="21"/>
      <c r="II1553" s="21"/>
      <c r="IJ1553" s="21"/>
      <c r="IK1553" s="21"/>
      <c r="IL1553" s="21"/>
      <c r="IM1553" s="21"/>
      <c r="IN1553" s="21"/>
      <c r="IO1553" s="21"/>
      <c r="IP1553" s="21"/>
      <c r="IQ1553" s="21"/>
      <c r="IR1553" s="21"/>
      <c r="IS1553" s="21"/>
      <c r="IT1553" s="21"/>
      <c r="IU1553" s="21"/>
    </row>
    <row r="1555" spans="7:255">
      <c r="G1555" s="25"/>
      <c r="H1555" s="122"/>
      <c r="I1555" s="20"/>
      <c r="J1555" s="20"/>
      <c r="K1555" s="20"/>
      <c r="L1555" s="20"/>
      <c r="M1555" s="20"/>
      <c r="N1555" s="20"/>
      <c r="O1555" s="20"/>
      <c r="P1555" s="20"/>
      <c r="Q1555" s="20"/>
      <c r="R1555" s="20"/>
      <c r="S1555" s="20"/>
      <c r="T1555" s="20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0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  <c r="EA1555" s="20"/>
      <c r="EB1555" s="20"/>
      <c r="EC1555" s="20"/>
      <c r="ED1555" s="20"/>
      <c r="EE1555" s="20"/>
      <c r="EF1555" s="20"/>
      <c r="EG1555" s="20"/>
      <c r="EH1555" s="20"/>
      <c r="EI1555" s="20"/>
      <c r="EJ1555" s="20"/>
      <c r="EK1555" s="20"/>
      <c r="EL1555" s="20"/>
      <c r="EM1555" s="20"/>
      <c r="EN1555" s="20"/>
      <c r="EO1555" s="20"/>
      <c r="EP1555" s="20"/>
      <c r="EQ1555" s="20"/>
      <c r="ER1555" s="20"/>
      <c r="ES1555" s="20"/>
      <c r="ET1555" s="20"/>
      <c r="EU1555" s="20"/>
      <c r="EV1555" s="20"/>
      <c r="EW1555" s="20"/>
      <c r="EX1555" s="20"/>
      <c r="EY1555" s="20"/>
      <c r="EZ1555" s="20"/>
      <c r="FA1555" s="20"/>
      <c r="FB1555" s="20"/>
      <c r="FC1555" s="20"/>
      <c r="FD1555" s="20"/>
      <c r="FE1555" s="20"/>
      <c r="FF1555" s="20"/>
      <c r="FG1555" s="20"/>
      <c r="FH1555" s="20"/>
      <c r="FI1555" s="20"/>
      <c r="FJ1555" s="20"/>
      <c r="FK1555" s="20"/>
      <c r="FL1555" s="20"/>
      <c r="FM1555" s="20"/>
      <c r="FN1555" s="20"/>
      <c r="FO1555" s="20"/>
      <c r="FP1555" s="20"/>
      <c r="FQ1555" s="20"/>
      <c r="FR1555" s="20"/>
      <c r="FS1555" s="20"/>
      <c r="FT1555" s="20"/>
      <c r="FU1555" s="20"/>
      <c r="FV1555" s="20"/>
      <c r="FW1555" s="20"/>
      <c r="FX1555" s="20"/>
      <c r="FY1555" s="20"/>
      <c r="FZ1555" s="20"/>
      <c r="GA1555" s="20"/>
      <c r="GB1555" s="20"/>
      <c r="GC1555" s="20"/>
      <c r="GD1555" s="20"/>
      <c r="GE1555" s="20"/>
      <c r="GF1555" s="20"/>
      <c r="GG1555" s="20"/>
      <c r="GH1555" s="20"/>
      <c r="GI1555" s="20"/>
      <c r="GJ1555" s="20"/>
      <c r="GK1555" s="20"/>
      <c r="GL1555" s="20"/>
      <c r="GM1555" s="20"/>
      <c r="GN1555" s="20"/>
      <c r="GO1555" s="20"/>
      <c r="GP1555" s="20"/>
      <c r="GQ1555" s="20"/>
      <c r="GR1555" s="20"/>
      <c r="GS1555" s="20"/>
      <c r="GT1555" s="20"/>
      <c r="GU1555" s="20"/>
      <c r="GV1555" s="20"/>
      <c r="GW1555" s="20"/>
      <c r="GX1555" s="20"/>
      <c r="GY1555" s="20"/>
      <c r="GZ1555" s="20"/>
      <c r="HA1555" s="20"/>
      <c r="HB1555" s="20"/>
      <c r="HC1555" s="20"/>
      <c r="HD1555" s="20"/>
      <c r="HE1555" s="20"/>
      <c r="HF1555" s="20"/>
      <c r="HG1555" s="20"/>
      <c r="HH1555" s="20"/>
      <c r="HI1555" s="20"/>
      <c r="HJ1555" s="20"/>
      <c r="HK1555" s="20"/>
      <c r="HL1555" s="20"/>
      <c r="HM1555" s="20"/>
      <c r="HN1555" s="20"/>
      <c r="HO1555" s="20"/>
      <c r="HP1555" s="20"/>
      <c r="HQ1555" s="20"/>
      <c r="HR1555" s="20"/>
      <c r="HS1555" s="20"/>
      <c r="HT1555" s="20"/>
      <c r="HU1555" s="20"/>
      <c r="HV1555" s="20"/>
      <c r="HW1555" s="20"/>
      <c r="HX1555" s="20"/>
      <c r="HY1555" s="20"/>
      <c r="HZ1555" s="20"/>
      <c r="IA1555" s="20"/>
      <c r="IB1555" s="20"/>
      <c r="IC1555" s="20"/>
      <c r="ID1555" s="20"/>
      <c r="IE1555" s="20"/>
      <c r="IF1555" s="20"/>
      <c r="IG1555" s="20"/>
      <c r="IH1555" s="20"/>
      <c r="II1555" s="20"/>
      <c r="IJ1555" s="20"/>
      <c r="IK1555" s="20"/>
      <c r="IL1555" s="20"/>
      <c r="IM1555" s="20"/>
      <c r="IN1555" s="20"/>
      <c r="IO1555" s="20"/>
      <c r="IP1555" s="20"/>
      <c r="IQ1555" s="20"/>
      <c r="IR1555" s="20"/>
      <c r="IS1555" s="20"/>
      <c r="IT1555" s="20"/>
      <c r="IU1555" s="20"/>
    </row>
    <row r="1557" spans="7:255">
      <c r="G1557" s="25"/>
      <c r="H1557" s="122"/>
      <c r="I1557" s="20"/>
      <c r="J1557" s="20"/>
      <c r="K1557" s="20"/>
      <c r="L1557" s="20"/>
      <c r="M1557" s="20"/>
      <c r="N1557" s="20"/>
      <c r="O1557" s="20"/>
      <c r="P1557" s="20"/>
      <c r="Q1557" s="20"/>
      <c r="R1557" s="20"/>
      <c r="S1557" s="20"/>
      <c r="T1557" s="20"/>
      <c r="U1557" s="20"/>
      <c r="V1557" s="20"/>
      <c r="W1557" s="20"/>
      <c r="X1557" s="20"/>
      <c r="Y1557" s="20"/>
      <c r="Z1557" s="20"/>
      <c r="AA1557" s="20"/>
      <c r="AB1557" s="20"/>
      <c r="AC1557" s="20"/>
      <c r="AD1557" s="20"/>
      <c r="AE1557" s="20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  <c r="EA1557" s="20"/>
      <c r="EB1557" s="20"/>
      <c r="EC1557" s="20"/>
      <c r="ED1557" s="20"/>
      <c r="EE1557" s="20"/>
      <c r="EF1557" s="20"/>
      <c r="EG1557" s="20"/>
      <c r="EH1557" s="20"/>
      <c r="EI1557" s="20"/>
      <c r="EJ1557" s="20"/>
      <c r="EK1557" s="20"/>
      <c r="EL1557" s="20"/>
      <c r="EM1557" s="20"/>
      <c r="EN1557" s="20"/>
      <c r="EO1557" s="20"/>
      <c r="EP1557" s="20"/>
      <c r="EQ1557" s="20"/>
      <c r="ER1557" s="20"/>
      <c r="ES1557" s="20"/>
      <c r="ET1557" s="20"/>
      <c r="EU1557" s="20"/>
      <c r="EV1557" s="20"/>
      <c r="EW1557" s="20"/>
      <c r="EX1557" s="20"/>
      <c r="EY1557" s="20"/>
      <c r="EZ1557" s="20"/>
      <c r="FA1557" s="20"/>
      <c r="FB1557" s="20"/>
      <c r="FC1557" s="20"/>
      <c r="FD1557" s="20"/>
      <c r="FE1557" s="20"/>
      <c r="FF1557" s="20"/>
      <c r="FG1557" s="20"/>
      <c r="FH1557" s="20"/>
      <c r="FI1557" s="20"/>
      <c r="FJ1557" s="20"/>
      <c r="FK1557" s="20"/>
      <c r="FL1557" s="20"/>
      <c r="FM1557" s="20"/>
      <c r="FN1557" s="20"/>
      <c r="FO1557" s="20"/>
      <c r="FP1557" s="20"/>
      <c r="FQ1557" s="20"/>
      <c r="FR1557" s="20"/>
      <c r="FS1557" s="20"/>
      <c r="FT1557" s="20"/>
      <c r="FU1557" s="20"/>
      <c r="FV1557" s="20"/>
      <c r="FW1557" s="20"/>
      <c r="FX1557" s="20"/>
      <c r="FY1557" s="20"/>
      <c r="FZ1557" s="20"/>
      <c r="GA1557" s="20"/>
      <c r="GB1557" s="20"/>
      <c r="GC1557" s="20"/>
      <c r="GD1557" s="20"/>
      <c r="GE1557" s="20"/>
      <c r="GF1557" s="20"/>
      <c r="GG1557" s="20"/>
      <c r="GH1557" s="20"/>
      <c r="GI1557" s="20"/>
      <c r="GJ1557" s="20"/>
      <c r="GK1557" s="20"/>
      <c r="GL1557" s="20"/>
      <c r="GM1557" s="20"/>
      <c r="GN1557" s="20"/>
      <c r="GO1557" s="20"/>
      <c r="GP1557" s="20"/>
      <c r="GQ1557" s="20"/>
      <c r="GR1557" s="20"/>
      <c r="GS1557" s="20"/>
      <c r="GT1557" s="20"/>
      <c r="GU1557" s="20"/>
      <c r="GV1557" s="20"/>
      <c r="GW1557" s="20"/>
      <c r="GX1557" s="20"/>
      <c r="GY1557" s="20"/>
      <c r="GZ1557" s="20"/>
      <c r="HA1557" s="20"/>
      <c r="HB1557" s="20"/>
      <c r="HC1557" s="20"/>
      <c r="HD1557" s="20"/>
      <c r="HE1557" s="20"/>
      <c r="HF1557" s="20"/>
      <c r="HG1557" s="20"/>
      <c r="HH1557" s="20"/>
      <c r="HI1557" s="20"/>
      <c r="HJ1557" s="20"/>
      <c r="HK1557" s="20"/>
      <c r="HL1557" s="20"/>
      <c r="HM1557" s="20"/>
      <c r="HN1557" s="20"/>
      <c r="HO1557" s="20"/>
      <c r="HP1557" s="20"/>
      <c r="HQ1557" s="20"/>
      <c r="HR1557" s="20"/>
      <c r="HS1557" s="20"/>
      <c r="HT1557" s="20"/>
      <c r="HU1557" s="20"/>
      <c r="HV1557" s="20"/>
      <c r="HW1557" s="20"/>
      <c r="HX1557" s="20"/>
      <c r="HY1557" s="20"/>
      <c r="HZ1557" s="20"/>
      <c r="IA1557" s="20"/>
      <c r="IB1557" s="20"/>
      <c r="IC1557" s="20"/>
      <c r="ID1557" s="20"/>
      <c r="IE1557" s="20"/>
      <c r="IF1557" s="20"/>
      <c r="IG1557" s="20"/>
      <c r="IH1557" s="20"/>
      <c r="II1557" s="20"/>
      <c r="IJ1557" s="20"/>
      <c r="IK1557" s="20"/>
      <c r="IL1557" s="20"/>
      <c r="IM1557" s="20"/>
      <c r="IN1557" s="20"/>
      <c r="IO1557" s="20"/>
      <c r="IP1557" s="20"/>
      <c r="IQ1557" s="20"/>
      <c r="IR1557" s="20"/>
      <c r="IS1557" s="20"/>
      <c r="IT1557" s="20"/>
      <c r="IU1557" s="20"/>
    </row>
    <row r="1558" spans="7:255">
      <c r="G1558" s="25"/>
      <c r="H1558" s="122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  <c r="EA1558" s="20"/>
      <c r="EB1558" s="20"/>
      <c r="EC1558" s="20"/>
      <c r="ED1558" s="20"/>
      <c r="EE1558" s="20"/>
      <c r="EF1558" s="20"/>
      <c r="EG1558" s="20"/>
      <c r="EH1558" s="20"/>
      <c r="EI1558" s="20"/>
      <c r="EJ1558" s="20"/>
      <c r="EK1558" s="20"/>
      <c r="EL1558" s="20"/>
      <c r="EM1558" s="20"/>
      <c r="EN1558" s="20"/>
      <c r="EO1558" s="20"/>
      <c r="EP1558" s="20"/>
      <c r="EQ1558" s="20"/>
      <c r="ER1558" s="20"/>
      <c r="ES1558" s="20"/>
      <c r="ET1558" s="20"/>
      <c r="EU1558" s="20"/>
      <c r="EV1558" s="20"/>
      <c r="EW1558" s="20"/>
      <c r="EX1558" s="20"/>
      <c r="EY1558" s="20"/>
      <c r="EZ1558" s="20"/>
      <c r="FA1558" s="20"/>
      <c r="FB1558" s="20"/>
      <c r="FC1558" s="20"/>
      <c r="FD1558" s="20"/>
      <c r="FE1558" s="20"/>
      <c r="FF1558" s="20"/>
      <c r="FG1558" s="20"/>
      <c r="FH1558" s="20"/>
      <c r="FI1558" s="20"/>
      <c r="FJ1558" s="20"/>
      <c r="FK1558" s="20"/>
      <c r="FL1558" s="20"/>
      <c r="FM1558" s="20"/>
      <c r="FN1558" s="20"/>
      <c r="FO1558" s="20"/>
      <c r="FP1558" s="20"/>
      <c r="FQ1558" s="20"/>
      <c r="FR1558" s="20"/>
      <c r="FS1558" s="20"/>
      <c r="FT1558" s="20"/>
      <c r="FU1558" s="20"/>
      <c r="FV1558" s="20"/>
      <c r="FW1558" s="20"/>
      <c r="FX1558" s="20"/>
      <c r="FY1558" s="20"/>
      <c r="FZ1558" s="20"/>
      <c r="GA1558" s="20"/>
      <c r="GB1558" s="20"/>
      <c r="GC1558" s="20"/>
      <c r="GD1558" s="20"/>
      <c r="GE1558" s="20"/>
      <c r="GF1558" s="20"/>
      <c r="GG1558" s="20"/>
      <c r="GH1558" s="20"/>
      <c r="GI1558" s="20"/>
      <c r="GJ1558" s="20"/>
      <c r="GK1558" s="20"/>
      <c r="GL1558" s="20"/>
      <c r="GM1558" s="20"/>
      <c r="GN1558" s="20"/>
      <c r="GO1558" s="20"/>
      <c r="GP1558" s="20"/>
      <c r="GQ1558" s="20"/>
      <c r="GR1558" s="20"/>
      <c r="GS1558" s="20"/>
      <c r="GT1558" s="20"/>
      <c r="GU1558" s="20"/>
      <c r="GV1558" s="20"/>
      <c r="GW1558" s="20"/>
      <c r="GX1558" s="20"/>
      <c r="GY1558" s="20"/>
      <c r="GZ1558" s="20"/>
      <c r="HA1558" s="20"/>
      <c r="HB1558" s="20"/>
      <c r="HC1558" s="20"/>
      <c r="HD1558" s="20"/>
      <c r="HE1558" s="20"/>
      <c r="HF1558" s="20"/>
      <c r="HG1558" s="20"/>
      <c r="HH1558" s="20"/>
      <c r="HI1558" s="20"/>
      <c r="HJ1558" s="20"/>
      <c r="HK1558" s="20"/>
      <c r="HL1558" s="20"/>
      <c r="HM1558" s="20"/>
      <c r="HN1558" s="20"/>
      <c r="HO1558" s="20"/>
      <c r="HP1558" s="20"/>
      <c r="HQ1558" s="20"/>
      <c r="HR1558" s="20"/>
      <c r="HS1558" s="20"/>
      <c r="HT1558" s="20"/>
      <c r="HU1558" s="20"/>
      <c r="HV1558" s="20"/>
      <c r="HW1558" s="20"/>
      <c r="HX1558" s="20"/>
      <c r="HY1558" s="20"/>
      <c r="HZ1558" s="20"/>
      <c r="IA1558" s="20"/>
      <c r="IB1558" s="20"/>
      <c r="IC1558" s="20"/>
      <c r="ID1558" s="20"/>
      <c r="IE1558" s="20"/>
      <c r="IF1558" s="20"/>
      <c r="IG1558" s="20"/>
      <c r="IH1558" s="20"/>
      <c r="II1558" s="20"/>
      <c r="IJ1558" s="20"/>
      <c r="IK1558" s="20"/>
      <c r="IL1558" s="20"/>
      <c r="IM1558" s="20"/>
      <c r="IN1558" s="20"/>
      <c r="IO1558" s="20"/>
      <c r="IP1558" s="20"/>
      <c r="IQ1558" s="20"/>
      <c r="IR1558" s="20"/>
      <c r="IS1558" s="20"/>
      <c r="IT1558" s="20"/>
      <c r="IU1558" s="20"/>
    </row>
    <row r="1559" spans="7:255">
      <c r="G1559" s="65"/>
      <c r="H1559" s="114"/>
      <c r="I1559" s="1"/>
      <c r="J1559" s="1"/>
      <c r="K1559" s="1"/>
      <c r="L1559" s="1"/>
      <c r="M1559" s="1"/>
      <c r="T1559" s="1"/>
      <c r="U1559" s="1"/>
      <c r="V1559" s="1"/>
      <c r="W1559" s="1"/>
      <c r="X1559" s="1"/>
      <c r="Y1559" s="1"/>
      <c r="Z1559" s="1"/>
      <c r="AG1559" s="1"/>
      <c r="AH1559" s="1"/>
      <c r="AI1559" s="1"/>
      <c r="AJ1559" s="1"/>
      <c r="AK1559" s="1"/>
      <c r="AL1559" s="1"/>
      <c r="AM1559" s="1"/>
      <c r="AT1559" s="1"/>
      <c r="AU1559" s="1"/>
      <c r="AV1559" s="1"/>
      <c r="AW1559" s="1"/>
      <c r="AX1559" s="1"/>
      <c r="AY1559" s="1"/>
      <c r="AZ1559" s="1"/>
      <c r="BG1559" s="1"/>
      <c r="BH1559" s="1"/>
      <c r="BI1559" s="1"/>
      <c r="BJ1559" s="1"/>
      <c r="BK1559" s="1"/>
      <c r="BL1559" s="1"/>
      <c r="BM1559" s="1"/>
      <c r="BT1559" s="1"/>
      <c r="BU1559" s="1"/>
      <c r="BV1559" s="1"/>
      <c r="BW1559" s="1"/>
      <c r="BX1559" s="1"/>
      <c r="BY1559" s="1"/>
      <c r="BZ1559" s="1"/>
      <c r="CG1559" s="1"/>
      <c r="CH1559" s="1"/>
      <c r="CI1559" s="1"/>
      <c r="CJ1559" s="1"/>
      <c r="CK1559" s="1"/>
      <c r="CL1559" s="1"/>
      <c r="CM1559" s="1"/>
      <c r="CT1559" s="1"/>
      <c r="CU1559" s="1"/>
      <c r="CV1559" s="1"/>
      <c r="CW1559" s="1"/>
      <c r="CX1559" s="1"/>
      <c r="CY1559" s="1"/>
      <c r="CZ1559" s="1"/>
      <c r="DG1559" s="1"/>
      <c r="DH1559" s="1"/>
      <c r="DI1559" s="1"/>
      <c r="DJ1559" s="1"/>
      <c r="DK1559" s="1"/>
      <c r="DL1559" s="1"/>
      <c r="DM1559" s="1"/>
      <c r="DT1559" s="1"/>
      <c r="DU1559" s="1"/>
      <c r="DV1559" s="1"/>
      <c r="DW1559" s="1"/>
      <c r="DX1559" s="1"/>
      <c r="DY1559" s="1"/>
      <c r="DZ1559" s="1"/>
      <c r="EG1559" s="1"/>
      <c r="EH1559" s="1"/>
      <c r="EI1559" s="1"/>
      <c r="EJ1559" s="1"/>
      <c r="EK1559" s="1"/>
      <c r="EL1559" s="1"/>
      <c r="EM1559" s="1"/>
      <c r="ET1559" s="1"/>
      <c r="EU1559" s="1"/>
      <c r="EV1559" s="1"/>
      <c r="EW1559" s="1"/>
      <c r="EX1559" s="1"/>
      <c r="EY1559" s="1"/>
      <c r="EZ1559" s="1"/>
      <c r="FG1559" s="1"/>
      <c r="FH1559" s="1"/>
      <c r="FI1559" s="1"/>
      <c r="FJ1559" s="1"/>
      <c r="FK1559" s="1"/>
      <c r="FL1559" s="1"/>
      <c r="FM1559" s="1"/>
      <c r="FT1559" s="1"/>
      <c r="FU1559" s="1"/>
      <c r="FV1559" s="1"/>
      <c r="FW1559" s="1"/>
      <c r="FX1559" s="1"/>
      <c r="FY1559" s="1"/>
      <c r="FZ1559" s="1"/>
      <c r="GG1559" s="1"/>
      <c r="GH1559" s="1"/>
      <c r="GI1559" s="1"/>
      <c r="GJ1559" s="1"/>
      <c r="GK1559" s="1"/>
      <c r="GL1559" s="1"/>
      <c r="GM1559" s="1"/>
      <c r="GT1559" s="1"/>
      <c r="GU1559" s="1"/>
      <c r="GV1559" s="1"/>
      <c r="GW1559" s="1"/>
      <c r="GX1559" s="1"/>
      <c r="GY1559" s="1"/>
      <c r="GZ1559" s="1"/>
      <c r="HG1559" s="1"/>
      <c r="HH1559" s="1"/>
      <c r="HI1559" s="1"/>
      <c r="HJ1559" s="1"/>
      <c r="HK1559" s="1"/>
      <c r="HL1559" s="1"/>
      <c r="HM1559" s="1"/>
      <c r="HT1559" s="1"/>
      <c r="HU1559" s="1"/>
      <c r="HV1559" s="1"/>
      <c r="HW1559" s="1"/>
      <c r="HX1559" s="1"/>
      <c r="HY1559" s="1"/>
      <c r="HZ1559" s="1"/>
      <c r="IG1559" s="1"/>
      <c r="IH1559" s="1"/>
      <c r="II1559" s="1"/>
      <c r="IJ1559" s="1"/>
      <c r="IK1559" s="1"/>
      <c r="IL1559" s="1"/>
      <c r="IM1559" s="1"/>
      <c r="IT1559" s="1"/>
      <c r="IU1559" s="1"/>
    </row>
    <row r="1561" spans="7:255">
      <c r="H1561" s="124"/>
      <c r="I1561" s="21"/>
      <c r="J1561" s="21"/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  <c r="BY1561" s="21"/>
      <c r="BZ1561" s="21"/>
      <c r="CA1561" s="21"/>
      <c r="CB1561" s="21"/>
      <c r="CC1561" s="21"/>
      <c r="CD1561" s="21"/>
      <c r="CE1561" s="21"/>
      <c r="CF1561" s="21"/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1"/>
      <c r="CY1561" s="21"/>
      <c r="CZ1561" s="21"/>
      <c r="DA1561" s="21"/>
      <c r="DB1561" s="21"/>
      <c r="DC1561" s="21"/>
      <c r="DD1561" s="21"/>
      <c r="DE1561" s="21"/>
      <c r="DF1561" s="21"/>
      <c r="DG1561" s="21"/>
      <c r="DH1561" s="21"/>
      <c r="DI1561" s="21"/>
      <c r="DJ1561" s="21"/>
      <c r="DK1561" s="21"/>
      <c r="DL1561" s="21"/>
      <c r="DM1561" s="21"/>
      <c r="DN1561" s="21"/>
      <c r="DO1561" s="21"/>
      <c r="DP1561" s="21"/>
      <c r="DQ1561" s="21"/>
      <c r="DR1561" s="21"/>
      <c r="DS1561" s="21"/>
      <c r="DT1561" s="21"/>
      <c r="DU1561" s="21"/>
      <c r="DV1561" s="21"/>
      <c r="DW1561" s="21"/>
      <c r="DX1561" s="21"/>
      <c r="DY1561" s="21"/>
      <c r="DZ1561" s="21"/>
      <c r="EA1561" s="21"/>
      <c r="EB1561" s="21"/>
      <c r="EC1561" s="21"/>
      <c r="ED1561" s="21"/>
      <c r="EE1561" s="21"/>
      <c r="EF1561" s="21"/>
      <c r="EG1561" s="21"/>
      <c r="EH1561" s="21"/>
      <c r="EI1561" s="21"/>
      <c r="EJ1561" s="21"/>
      <c r="EK1561" s="21"/>
      <c r="EL1561" s="21"/>
      <c r="EM1561" s="21"/>
      <c r="EN1561" s="21"/>
      <c r="EO1561" s="21"/>
      <c r="EP1561" s="21"/>
      <c r="EQ1561" s="21"/>
      <c r="ER1561" s="21"/>
      <c r="ES1561" s="21"/>
      <c r="ET1561" s="21"/>
      <c r="EU1561" s="21"/>
      <c r="EV1561" s="21"/>
      <c r="EW1561" s="21"/>
      <c r="EX1561" s="21"/>
      <c r="EY1561" s="21"/>
      <c r="EZ1561" s="21"/>
      <c r="FA1561" s="21"/>
      <c r="FB1561" s="21"/>
      <c r="FC1561" s="21"/>
      <c r="FD1561" s="21"/>
      <c r="FE1561" s="21"/>
      <c r="FF1561" s="21"/>
      <c r="FG1561" s="21"/>
      <c r="FH1561" s="21"/>
      <c r="FI1561" s="21"/>
      <c r="FJ1561" s="21"/>
      <c r="FK1561" s="21"/>
      <c r="FL1561" s="21"/>
      <c r="FM1561" s="21"/>
      <c r="FN1561" s="21"/>
      <c r="FO1561" s="21"/>
      <c r="FP1561" s="21"/>
      <c r="FQ1561" s="21"/>
      <c r="FR1561" s="21"/>
      <c r="FS1561" s="21"/>
      <c r="FT1561" s="21"/>
      <c r="FU1561" s="21"/>
      <c r="FV1561" s="21"/>
      <c r="FW1561" s="21"/>
      <c r="FX1561" s="21"/>
      <c r="FY1561" s="21"/>
      <c r="FZ1561" s="21"/>
      <c r="GA1561" s="21"/>
      <c r="GB1561" s="21"/>
      <c r="GC1561" s="21"/>
      <c r="GD1561" s="21"/>
      <c r="GE1561" s="21"/>
      <c r="GF1561" s="21"/>
      <c r="GG1561" s="21"/>
      <c r="GH1561" s="21"/>
      <c r="GI1561" s="21"/>
      <c r="GJ1561" s="21"/>
      <c r="GK1561" s="21"/>
      <c r="GL1561" s="21"/>
      <c r="GM1561" s="21"/>
      <c r="GN1561" s="21"/>
      <c r="GO1561" s="21"/>
      <c r="GP1561" s="21"/>
      <c r="GQ1561" s="21"/>
      <c r="GR1561" s="21"/>
      <c r="GS1561" s="21"/>
      <c r="GT1561" s="21"/>
      <c r="GU1561" s="21"/>
      <c r="GV1561" s="21"/>
      <c r="GW1561" s="21"/>
      <c r="GX1561" s="21"/>
      <c r="GY1561" s="21"/>
      <c r="GZ1561" s="21"/>
      <c r="HA1561" s="21"/>
      <c r="HB1561" s="21"/>
      <c r="HC1561" s="21"/>
      <c r="HD1561" s="21"/>
      <c r="HE1561" s="21"/>
      <c r="HF1561" s="21"/>
      <c r="HG1561" s="21"/>
      <c r="HH1561" s="21"/>
      <c r="HI1561" s="21"/>
      <c r="HJ1561" s="21"/>
      <c r="HK1561" s="21"/>
      <c r="HL1561" s="21"/>
      <c r="HM1561" s="21"/>
      <c r="HN1561" s="21"/>
      <c r="HO1561" s="21"/>
      <c r="HP1561" s="21"/>
      <c r="HQ1561" s="21"/>
      <c r="HR1561" s="21"/>
      <c r="HS1561" s="21"/>
      <c r="HT1561" s="21"/>
      <c r="HU1561" s="21"/>
      <c r="HV1561" s="21"/>
      <c r="HW1561" s="21"/>
      <c r="HX1561" s="21"/>
      <c r="HY1561" s="21"/>
      <c r="HZ1561" s="21"/>
      <c r="IA1561" s="21"/>
      <c r="IB1561" s="21"/>
      <c r="IC1561" s="21"/>
      <c r="ID1561" s="21"/>
      <c r="IE1561" s="21"/>
      <c r="IF1561" s="21"/>
      <c r="IG1561" s="21"/>
      <c r="IH1561" s="21"/>
      <c r="II1561" s="21"/>
      <c r="IJ1561" s="21"/>
      <c r="IK1561" s="21"/>
      <c r="IL1561" s="21"/>
      <c r="IM1561" s="21"/>
      <c r="IN1561" s="21"/>
      <c r="IO1561" s="21"/>
      <c r="IP1561" s="21"/>
      <c r="IQ1561" s="21"/>
      <c r="IR1561" s="21"/>
      <c r="IS1561" s="21"/>
      <c r="IT1561" s="21"/>
      <c r="IU1561" s="21"/>
    </row>
    <row r="1562" spans="7:255">
      <c r="H1562" s="124"/>
      <c r="I1562" s="21"/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21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21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21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21"/>
      <c r="EQ1562" s="21"/>
      <c r="ER1562" s="21"/>
      <c r="ES1562" s="21"/>
      <c r="ET1562" s="21"/>
      <c r="EU1562" s="21"/>
      <c r="EV1562" s="21"/>
      <c r="EW1562" s="21"/>
      <c r="EX1562" s="21"/>
      <c r="EY1562" s="21"/>
      <c r="EZ1562" s="21"/>
      <c r="FA1562" s="21"/>
      <c r="FB1562" s="21"/>
      <c r="FC1562" s="21"/>
      <c r="FD1562" s="21"/>
      <c r="FE1562" s="21"/>
      <c r="FF1562" s="21"/>
      <c r="FG1562" s="21"/>
      <c r="FH1562" s="21"/>
      <c r="FI1562" s="21"/>
      <c r="FJ1562" s="21"/>
      <c r="FK1562" s="21"/>
      <c r="FL1562" s="21"/>
      <c r="FM1562" s="21"/>
      <c r="FN1562" s="21"/>
      <c r="FO1562" s="21"/>
      <c r="FP1562" s="21"/>
      <c r="FQ1562" s="21"/>
      <c r="FR1562" s="21"/>
      <c r="FS1562" s="21"/>
      <c r="FT1562" s="21"/>
      <c r="FU1562" s="21"/>
      <c r="FV1562" s="21"/>
      <c r="FW1562" s="21"/>
      <c r="FX1562" s="21"/>
      <c r="FY1562" s="21"/>
      <c r="FZ1562" s="21"/>
      <c r="GA1562" s="21"/>
      <c r="GB1562" s="21"/>
      <c r="GC1562" s="21"/>
      <c r="GD1562" s="21"/>
      <c r="GE1562" s="21"/>
      <c r="GF1562" s="21"/>
      <c r="GG1562" s="21"/>
      <c r="GH1562" s="21"/>
      <c r="GI1562" s="21"/>
      <c r="GJ1562" s="21"/>
      <c r="GK1562" s="21"/>
      <c r="GL1562" s="21"/>
      <c r="GM1562" s="21"/>
      <c r="GN1562" s="21"/>
      <c r="GO1562" s="21"/>
      <c r="GP1562" s="21"/>
      <c r="GQ1562" s="21"/>
      <c r="GR1562" s="21"/>
      <c r="GS1562" s="21"/>
      <c r="GT1562" s="21"/>
      <c r="GU1562" s="21"/>
      <c r="GV1562" s="21"/>
      <c r="GW1562" s="21"/>
      <c r="GX1562" s="21"/>
      <c r="GY1562" s="21"/>
      <c r="GZ1562" s="21"/>
      <c r="HA1562" s="21"/>
      <c r="HB1562" s="21"/>
      <c r="HC1562" s="21"/>
      <c r="HD1562" s="21"/>
      <c r="HE1562" s="21"/>
      <c r="HF1562" s="21"/>
      <c r="HG1562" s="21"/>
      <c r="HH1562" s="21"/>
      <c r="HI1562" s="21"/>
      <c r="HJ1562" s="21"/>
      <c r="HK1562" s="21"/>
      <c r="HL1562" s="21"/>
      <c r="HM1562" s="21"/>
      <c r="HN1562" s="21"/>
      <c r="HO1562" s="21"/>
      <c r="HP1562" s="21"/>
      <c r="HQ1562" s="21"/>
      <c r="HR1562" s="21"/>
      <c r="HS1562" s="21"/>
      <c r="HT1562" s="21"/>
      <c r="HU1562" s="21"/>
      <c r="HV1562" s="21"/>
      <c r="HW1562" s="21"/>
      <c r="HX1562" s="21"/>
      <c r="HY1562" s="21"/>
      <c r="HZ1562" s="21"/>
      <c r="IA1562" s="21"/>
      <c r="IB1562" s="21"/>
      <c r="IC1562" s="21"/>
      <c r="ID1562" s="21"/>
      <c r="IE1562" s="21"/>
      <c r="IF1562" s="21"/>
      <c r="IG1562" s="21"/>
      <c r="IH1562" s="21"/>
      <c r="II1562" s="21"/>
      <c r="IJ1562" s="21"/>
      <c r="IK1562" s="21"/>
      <c r="IL1562" s="21"/>
      <c r="IM1562" s="21"/>
      <c r="IN1562" s="21"/>
      <c r="IO1562" s="21"/>
      <c r="IP1562" s="21"/>
      <c r="IQ1562" s="21"/>
      <c r="IR1562" s="21"/>
      <c r="IS1562" s="21"/>
      <c r="IT1562" s="21"/>
      <c r="IU1562" s="21"/>
    </row>
    <row r="1563" spans="7:255">
      <c r="H1563" s="124"/>
      <c r="I1563" s="21"/>
      <c r="J1563" s="21"/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21"/>
      <c r="DM1563" s="21"/>
      <c r="DN1563" s="21"/>
      <c r="DO1563" s="21"/>
      <c r="DP1563" s="21"/>
      <c r="DQ1563" s="21"/>
      <c r="DR1563" s="21"/>
      <c r="DS1563" s="21"/>
      <c r="DT1563" s="21"/>
      <c r="DU1563" s="21"/>
      <c r="DV1563" s="21"/>
      <c r="DW1563" s="21"/>
      <c r="DX1563" s="21"/>
      <c r="DY1563" s="21"/>
      <c r="DZ1563" s="21"/>
      <c r="EA1563" s="21"/>
      <c r="EB1563" s="21"/>
      <c r="EC1563" s="21"/>
      <c r="ED1563" s="21"/>
      <c r="EE1563" s="21"/>
      <c r="EF1563" s="21"/>
      <c r="EG1563" s="21"/>
      <c r="EH1563" s="21"/>
      <c r="EI1563" s="21"/>
      <c r="EJ1563" s="21"/>
      <c r="EK1563" s="21"/>
      <c r="EL1563" s="21"/>
      <c r="EM1563" s="21"/>
      <c r="EN1563" s="21"/>
      <c r="EO1563" s="21"/>
      <c r="EP1563" s="21"/>
      <c r="EQ1563" s="21"/>
      <c r="ER1563" s="21"/>
      <c r="ES1563" s="21"/>
      <c r="ET1563" s="21"/>
      <c r="EU1563" s="21"/>
      <c r="EV1563" s="21"/>
      <c r="EW1563" s="21"/>
      <c r="EX1563" s="21"/>
      <c r="EY1563" s="21"/>
      <c r="EZ1563" s="21"/>
      <c r="FA1563" s="21"/>
      <c r="FB1563" s="21"/>
      <c r="FC1563" s="21"/>
      <c r="FD1563" s="21"/>
      <c r="FE1563" s="21"/>
      <c r="FF1563" s="21"/>
      <c r="FG1563" s="21"/>
      <c r="FH1563" s="21"/>
      <c r="FI1563" s="21"/>
      <c r="FJ1563" s="21"/>
      <c r="FK1563" s="21"/>
      <c r="FL1563" s="21"/>
      <c r="FM1563" s="21"/>
      <c r="FN1563" s="21"/>
      <c r="FO1563" s="21"/>
      <c r="FP1563" s="21"/>
      <c r="FQ1563" s="21"/>
      <c r="FR1563" s="21"/>
      <c r="FS1563" s="21"/>
      <c r="FT1563" s="21"/>
      <c r="FU1563" s="21"/>
      <c r="FV1563" s="21"/>
      <c r="FW1563" s="21"/>
      <c r="FX1563" s="21"/>
      <c r="FY1563" s="21"/>
      <c r="FZ1563" s="21"/>
      <c r="GA1563" s="21"/>
      <c r="GB1563" s="21"/>
      <c r="GC1563" s="21"/>
      <c r="GD1563" s="21"/>
      <c r="GE1563" s="21"/>
      <c r="GF1563" s="21"/>
      <c r="GG1563" s="21"/>
      <c r="GH1563" s="21"/>
      <c r="GI1563" s="21"/>
      <c r="GJ1563" s="21"/>
      <c r="GK1563" s="21"/>
      <c r="GL1563" s="21"/>
      <c r="GM1563" s="21"/>
      <c r="GN1563" s="21"/>
      <c r="GO1563" s="21"/>
      <c r="GP1563" s="21"/>
      <c r="GQ1563" s="21"/>
      <c r="GR1563" s="21"/>
      <c r="GS1563" s="21"/>
      <c r="GT1563" s="21"/>
      <c r="GU1563" s="21"/>
      <c r="GV1563" s="21"/>
      <c r="GW1563" s="21"/>
      <c r="GX1563" s="21"/>
      <c r="GY1563" s="21"/>
      <c r="GZ1563" s="21"/>
      <c r="HA1563" s="21"/>
      <c r="HB1563" s="21"/>
      <c r="HC1563" s="21"/>
      <c r="HD1563" s="21"/>
      <c r="HE1563" s="21"/>
      <c r="HF1563" s="21"/>
      <c r="HG1563" s="21"/>
      <c r="HH1563" s="21"/>
      <c r="HI1563" s="21"/>
      <c r="HJ1563" s="21"/>
      <c r="HK1563" s="21"/>
      <c r="HL1563" s="21"/>
      <c r="HM1563" s="21"/>
      <c r="HN1563" s="21"/>
      <c r="HO1563" s="21"/>
      <c r="HP1563" s="21"/>
      <c r="HQ1563" s="21"/>
      <c r="HR1563" s="21"/>
      <c r="HS1563" s="21"/>
      <c r="HT1563" s="21"/>
      <c r="HU1563" s="21"/>
      <c r="HV1563" s="21"/>
      <c r="HW1563" s="21"/>
      <c r="HX1563" s="21"/>
      <c r="HY1563" s="21"/>
      <c r="HZ1563" s="21"/>
      <c r="IA1563" s="21"/>
      <c r="IB1563" s="21"/>
      <c r="IC1563" s="21"/>
      <c r="ID1563" s="21"/>
      <c r="IE1563" s="21"/>
      <c r="IF1563" s="21"/>
      <c r="IG1563" s="21"/>
      <c r="IH1563" s="21"/>
      <c r="II1563" s="21"/>
      <c r="IJ1563" s="21"/>
      <c r="IK1563" s="21"/>
      <c r="IL1563" s="21"/>
      <c r="IM1563" s="21"/>
      <c r="IN1563" s="21"/>
      <c r="IO1563" s="21"/>
      <c r="IP1563" s="21"/>
      <c r="IQ1563" s="21"/>
      <c r="IR1563" s="21"/>
      <c r="IS1563" s="21"/>
      <c r="IT1563" s="21"/>
      <c r="IU1563" s="21"/>
    </row>
    <row r="1564" spans="7:255">
      <c r="H1564" s="124"/>
      <c r="I1564" s="21"/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/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1"/>
      <c r="CY1564" s="21"/>
      <c r="CZ1564" s="21"/>
      <c r="DA1564" s="21"/>
      <c r="DB1564" s="21"/>
      <c r="DC1564" s="21"/>
      <c r="DD1564" s="21"/>
      <c r="DE1564" s="21"/>
      <c r="DF1564" s="21"/>
      <c r="DG1564" s="21"/>
      <c r="DH1564" s="21"/>
      <c r="DI1564" s="21"/>
      <c r="DJ1564" s="21"/>
      <c r="DK1564" s="21"/>
      <c r="DL1564" s="21"/>
      <c r="DM1564" s="21"/>
      <c r="DN1564" s="21"/>
      <c r="DO1564" s="21"/>
      <c r="DP1564" s="21"/>
      <c r="DQ1564" s="21"/>
      <c r="DR1564" s="21"/>
      <c r="DS1564" s="21"/>
      <c r="DT1564" s="21"/>
      <c r="DU1564" s="21"/>
      <c r="DV1564" s="21"/>
      <c r="DW1564" s="21"/>
      <c r="DX1564" s="21"/>
      <c r="DY1564" s="21"/>
      <c r="DZ1564" s="21"/>
      <c r="EA1564" s="21"/>
      <c r="EB1564" s="21"/>
      <c r="EC1564" s="21"/>
      <c r="ED1564" s="21"/>
      <c r="EE1564" s="21"/>
      <c r="EF1564" s="21"/>
      <c r="EG1564" s="21"/>
      <c r="EH1564" s="21"/>
      <c r="EI1564" s="21"/>
      <c r="EJ1564" s="21"/>
      <c r="EK1564" s="21"/>
      <c r="EL1564" s="21"/>
      <c r="EM1564" s="21"/>
      <c r="EN1564" s="21"/>
      <c r="EO1564" s="21"/>
      <c r="EP1564" s="21"/>
      <c r="EQ1564" s="21"/>
      <c r="ER1564" s="21"/>
      <c r="ES1564" s="21"/>
      <c r="ET1564" s="21"/>
      <c r="EU1564" s="21"/>
      <c r="EV1564" s="21"/>
      <c r="EW1564" s="21"/>
      <c r="EX1564" s="21"/>
      <c r="EY1564" s="21"/>
      <c r="EZ1564" s="21"/>
      <c r="FA1564" s="21"/>
      <c r="FB1564" s="21"/>
      <c r="FC1564" s="21"/>
      <c r="FD1564" s="21"/>
      <c r="FE1564" s="21"/>
      <c r="FF1564" s="21"/>
      <c r="FG1564" s="21"/>
      <c r="FH1564" s="21"/>
      <c r="FI1564" s="21"/>
      <c r="FJ1564" s="21"/>
      <c r="FK1564" s="21"/>
      <c r="FL1564" s="21"/>
      <c r="FM1564" s="21"/>
      <c r="FN1564" s="21"/>
      <c r="FO1564" s="21"/>
      <c r="FP1564" s="21"/>
      <c r="FQ1564" s="21"/>
      <c r="FR1564" s="21"/>
      <c r="FS1564" s="21"/>
      <c r="FT1564" s="21"/>
      <c r="FU1564" s="21"/>
      <c r="FV1564" s="21"/>
      <c r="FW1564" s="21"/>
      <c r="FX1564" s="21"/>
      <c r="FY1564" s="21"/>
      <c r="FZ1564" s="21"/>
      <c r="GA1564" s="21"/>
      <c r="GB1564" s="21"/>
      <c r="GC1564" s="21"/>
      <c r="GD1564" s="21"/>
      <c r="GE1564" s="21"/>
      <c r="GF1564" s="21"/>
      <c r="GG1564" s="21"/>
      <c r="GH1564" s="21"/>
      <c r="GI1564" s="21"/>
      <c r="GJ1564" s="21"/>
      <c r="GK1564" s="21"/>
      <c r="GL1564" s="21"/>
      <c r="GM1564" s="21"/>
      <c r="GN1564" s="21"/>
      <c r="GO1564" s="21"/>
      <c r="GP1564" s="21"/>
      <c r="GQ1564" s="21"/>
      <c r="GR1564" s="21"/>
      <c r="GS1564" s="21"/>
      <c r="GT1564" s="21"/>
      <c r="GU1564" s="21"/>
      <c r="GV1564" s="21"/>
      <c r="GW1564" s="21"/>
      <c r="GX1564" s="21"/>
      <c r="GY1564" s="21"/>
      <c r="GZ1564" s="21"/>
      <c r="HA1564" s="21"/>
      <c r="HB1564" s="21"/>
      <c r="HC1564" s="21"/>
      <c r="HD1564" s="21"/>
      <c r="HE1564" s="21"/>
      <c r="HF1564" s="21"/>
      <c r="HG1564" s="21"/>
      <c r="HH1564" s="21"/>
      <c r="HI1564" s="21"/>
      <c r="HJ1564" s="21"/>
      <c r="HK1564" s="21"/>
      <c r="HL1564" s="21"/>
      <c r="HM1564" s="21"/>
      <c r="HN1564" s="21"/>
      <c r="HO1564" s="21"/>
      <c r="HP1564" s="21"/>
      <c r="HQ1564" s="21"/>
      <c r="HR1564" s="21"/>
      <c r="HS1564" s="21"/>
      <c r="HT1564" s="21"/>
      <c r="HU1564" s="21"/>
      <c r="HV1564" s="21"/>
      <c r="HW1564" s="21"/>
      <c r="HX1564" s="21"/>
      <c r="HY1564" s="21"/>
      <c r="HZ1564" s="21"/>
      <c r="IA1564" s="21"/>
      <c r="IB1564" s="21"/>
      <c r="IC1564" s="21"/>
      <c r="ID1564" s="21"/>
      <c r="IE1564" s="21"/>
      <c r="IF1564" s="21"/>
      <c r="IG1564" s="21"/>
      <c r="IH1564" s="21"/>
      <c r="II1564" s="21"/>
      <c r="IJ1564" s="21"/>
      <c r="IK1564" s="21"/>
      <c r="IL1564" s="21"/>
      <c r="IM1564" s="21"/>
      <c r="IN1564" s="21"/>
      <c r="IO1564" s="21"/>
      <c r="IP1564" s="21"/>
      <c r="IQ1564" s="21"/>
      <c r="IR1564" s="21"/>
      <c r="IS1564" s="21"/>
      <c r="IT1564" s="21"/>
      <c r="IU1564" s="21"/>
    </row>
    <row r="1566" spans="7:255">
      <c r="G1566" s="25"/>
      <c r="H1566" s="122"/>
      <c r="I1566" s="20"/>
      <c r="J1566" s="20"/>
      <c r="K1566" s="20"/>
      <c r="L1566" s="20"/>
      <c r="M1566" s="20"/>
      <c r="N1566" s="20"/>
      <c r="O1566" s="20"/>
      <c r="P1566" s="20"/>
      <c r="Q1566" s="20"/>
      <c r="R1566" s="20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0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  <c r="EA1566" s="20"/>
      <c r="EB1566" s="20"/>
      <c r="EC1566" s="20"/>
      <c r="ED1566" s="20"/>
      <c r="EE1566" s="20"/>
      <c r="EF1566" s="20"/>
      <c r="EG1566" s="20"/>
      <c r="EH1566" s="20"/>
      <c r="EI1566" s="20"/>
      <c r="EJ1566" s="20"/>
      <c r="EK1566" s="20"/>
      <c r="EL1566" s="20"/>
      <c r="EM1566" s="20"/>
      <c r="EN1566" s="20"/>
      <c r="EO1566" s="20"/>
      <c r="EP1566" s="20"/>
      <c r="EQ1566" s="20"/>
      <c r="ER1566" s="20"/>
      <c r="ES1566" s="20"/>
      <c r="ET1566" s="20"/>
      <c r="EU1566" s="20"/>
      <c r="EV1566" s="20"/>
      <c r="EW1566" s="20"/>
      <c r="EX1566" s="20"/>
      <c r="EY1566" s="20"/>
      <c r="EZ1566" s="20"/>
      <c r="FA1566" s="20"/>
      <c r="FB1566" s="20"/>
      <c r="FC1566" s="20"/>
      <c r="FD1566" s="20"/>
      <c r="FE1566" s="20"/>
      <c r="FF1566" s="20"/>
      <c r="FG1566" s="20"/>
      <c r="FH1566" s="20"/>
      <c r="FI1566" s="20"/>
      <c r="FJ1566" s="20"/>
      <c r="FK1566" s="20"/>
      <c r="FL1566" s="20"/>
      <c r="FM1566" s="20"/>
      <c r="FN1566" s="20"/>
      <c r="FO1566" s="20"/>
      <c r="FP1566" s="20"/>
      <c r="FQ1566" s="20"/>
      <c r="FR1566" s="20"/>
      <c r="FS1566" s="20"/>
      <c r="FT1566" s="20"/>
      <c r="FU1566" s="20"/>
      <c r="FV1566" s="20"/>
      <c r="FW1566" s="20"/>
      <c r="FX1566" s="20"/>
      <c r="FY1566" s="20"/>
      <c r="FZ1566" s="20"/>
      <c r="GA1566" s="20"/>
      <c r="GB1566" s="20"/>
      <c r="GC1566" s="20"/>
      <c r="GD1566" s="20"/>
      <c r="GE1566" s="20"/>
      <c r="GF1566" s="20"/>
      <c r="GG1566" s="20"/>
      <c r="GH1566" s="20"/>
      <c r="GI1566" s="20"/>
      <c r="GJ1566" s="20"/>
      <c r="GK1566" s="20"/>
      <c r="GL1566" s="20"/>
      <c r="GM1566" s="20"/>
      <c r="GN1566" s="20"/>
      <c r="GO1566" s="20"/>
      <c r="GP1566" s="20"/>
      <c r="GQ1566" s="20"/>
      <c r="GR1566" s="20"/>
      <c r="GS1566" s="20"/>
      <c r="GT1566" s="20"/>
      <c r="GU1566" s="20"/>
      <c r="GV1566" s="20"/>
      <c r="GW1566" s="20"/>
      <c r="GX1566" s="20"/>
      <c r="GY1566" s="20"/>
      <c r="GZ1566" s="20"/>
      <c r="HA1566" s="20"/>
      <c r="HB1566" s="20"/>
      <c r="HC1566" s="20"/>
      <c r="HD1566" s="20"/>
      <c r="HE1566" s="20"/>
      <c r="HF1566" s="20"/>
      <c r="HG1566" s="20"/>
      <c r="HH1566" s="20"/>
      <c r="HI1566" s="20"/>
      <c r="HJ1566" s="20"/>
      <c r="HK1566" s="20"/>
      <c r="HL1566" s="20"/>
      <c r="HM1566" s="20"/>
      <c r="HN1566" s="20"/>
      <c r="HO1566" s="20"/>
      <c r="HP1566" s="20"/>
      <c r="HQ1566" s="20"/>
      <c r="HR1566" s="20"/>
      <c r="HS1566" s="20"/>
      <c r="HT1566" s="20"/>
      <c r="HU1566" s="20"/>
      <c r="HV1566" s="20"/>
      <c r="HW1566" s="20"/>
      <c r="HX1566" s="20"/>
      <c r="HY1566" s="20"/>
      <c r="HZ1566" s="20"/>
      <c r="IA1566" s="20"/>
      <c r="IB1566" s="20"/>
      <c r="IC1566" s="20"/>
      <c r="ID1566" s="20"/>
      <c r="IE1566" s="20"/>
      <c r="IF1566" s="20"/>
      <c r="IG1566" s="20"/>
      <c r="IH1566" s="20"/>
      <c r="II1566" s="20"/>
      <c r="IJ1566" s="20"/>
      <c r="IK1566" s="20"/>
      <c r="IL1566" s="20"/>
      <c r="IM1566" s="20"/>
      <c r="IN1566" s="20"/>
      <c r="IO1566" s="20"/>
      <c r="IP1566" s="20"/>
      <c r="IQ1566" s="20"/>
      <c r="IR1566" s="20"/>
      <c r="IS1566" s="20"/>
      <c r="IT1566" s="20"/>
      <c r="IU1566" s="20"/>
    </row>
    <row r="1568" spans="7:255">
      <c r="G1568" s="25"/>
      <c r="H1568" s="122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0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  <c r="EA1568" s="20"/>
      <c r="EB1568" s="20"/>
      <c r="EC1568" s="20"/>
      <c r="ED1568" s="20"/>
      <c r="EE1568" s="20"/>
      <c r="EF1568" s="20"/>
      <c r="EG1568" s="20"/>
      <c r="EH1568" s="20"/>
      <c r="EI1568" s="20"/>
      <c r="EJ1568" s="20"/>
      <c r="EK1568" s="20"/>
      <c r="EL1568" s="20"/>
      <c r="EM1568" s="20"/>
      <c r="EN1568" s="20"/>
      <c r="EO1568" s="20"/>
      <c r="EP1568" s="20"/>
      <c r="EQ1568" s="20"/>
      <c r="ER1568" s="20"/>
      <c r="ES1568" s="20"/>
      <c r="ET1568" s="20"/>
      <c r="EU1568" s="20"/>
      <c r="EV1568" s="20"/>
      <c r="EW1568" s="20"/>
      <c r="EX1568" s="20"/>
      <c r="EY1568" s="20"/>
      <c r="EZ1568" s="20"/>
      <c r="FA1568" s="20"/>
      <c r="FB1568" s="20"/>
      <c r="FC1568" s="20"/>
      <c r="FD1568" s="20"/>
      <c r="FE1568" s="20"/>
      <c r="FF1568" s="20"/>
      <c r="FG1568" s="20"/>
      <c r="FH1568" s="20"/>
      <c r="FI1568" s="20"/>
      <c r="FJ1568" s="20"/>
      <c r="FK1568" s="20"/>
      <c r="FL1568" s="20"/>
      <c r="FM1568" s="20"/>
      <c r="FN1568" s="20"/>
      <c r="FO1568" s="20"/>
      <c r="FP1568" s="20"/>
      <c r="FQ1568" s="20"/>
      <c r="FR1568" s="20"/>
      <c r="FS1568" s="20"/>
      <c r="FT1568" s="20"/>
      <c r="FU1568" s="20"/>
      <c r="FV1568" s="20"/>
      <c r="FW1568" s="20"/>
      <c r="FX1568" s="20"/>
      <c r="FY1568" s="20"/>
      <c r="FZ1568" s="20"/>
      <c r="GA1568" s="20"/>
      <c r="GB1568" s="20"/>
      <c r="GC1568" s="20"/>
      <c r="GD1568" s="20"/>
      <c r="GE1568" s="20"/>
      <c r="GF1568" s="20"/>
      <c r="GG1568" s="20"/>
      <c r="GH1568" s="20"/>
      <c r="GI1568" s="20"/>
      <c r="GJ1568" s="20"/>
      <c r="GK1568" s="20"/>
      <c r="GL1568" s="20"/>
      <c r="GM1568" s="20"/>
      <c r="GN1568" s="20"/>
      <c r="GO1568" s="20"/>
      <c r="GP1568" s="20"/>
      <c r="GQ1568" s="20"/>
      <c r="GR1568" s="20"/>
      <c r="GS1568" s="20"/>
      <c r="GT1568" s="20"/>
      <c r="GU1568" s="20"/>
      <c r="GV1568" s="20"/>
      <c r="GW1568" s="20"/>
      <c r="GX1568" s="20"/>
      <c r="GY1568" s="20"/>
      <c r="GZ1568" s="20"/>
      <c r="HA1568" s="20"/>
      <c r="HB1568" s="20"/>
      <c r="HC1568" s="20"/>
      <c r="HD1568" s="20"/>
      <c r="HE1568" s="20"/>
      <c r="HF1568" s="20"/>
      <c r="HG1568" s="20"/>
      <c r="HH1568" s="20"/>
      <c r="HI1568" s="20"/>
      <c r="HJ1568" s="20"/>
      <c r="HK1568" s="20"/>
      <c r="HL1568" s="20"/>
      <c r="HM1568" s="20"/>
      <c r="HN1568" s="20"/>
      <c r="HO1568" s="20"/>
      <c r="HP1568" s="20"/>
      <c r="HQ1568" s="20"/>
      <c r="HR1568" s="20"/>
      <c r="HS1568" s="20"/>
      <c r="HT1568" s="20"/>
      <c r="HU1568" s="20"/>
      <c r="HV1568" s="20"/>
      <c r="HW1568" s="20"/>
      <c r="HX1568" s="20"/>
      <c r="HY1568" s="20"/>
      <c r="HZ1568" s="20"/>
      <c r="IA1568" s="20"/>
      <c r="IB1568" s="20"/>
      <c r="IC1568" s="20"/>
      <c r="ID1568" s="20"/>
      <c r="IE1568" s="20"/>
      <c r="IF1568" s="20"/>
      <c r="IG1568" s="20"/>
      <c r="IH1568" s="20"/>
      <c r="II1568" s="20"/>
      <c r="IJ1568" s="20"/>
      <c r="IK1568" s="20"/>
      <c r="IL1568" s="20"/>
      <c r="IM1568" s="20"/>
      <c r="IN1568" s="20"/>
      <c r="IO1568" s="20"/>
      <c r="IP1568" s="20"/>
      <c r="IQ1568" s="20"/>
      <c r="IR1568" s="20"/>
      <c r="IS1568" s="20"/>
      <c r="IT1568" s="20"/>
      <c r="IU1568" s="20"/>
    </row>
    <row r="1569" spans="7:255">
      <c r="G1569" s="25"/>
      <c r="H1569" s="122"/>
      <c r="I1569" s="20"/>
      <c r="J1569" s="20"/>
      <c r="K1569" s="20"/>
      <c r="L1569" s="20"/>
      <c r="M1569" s="20"/>
      <c r="N1569" s="20"/>
      <c r="O1569" s="20"/>
      <c r="P1569" s="20"/>
      <c r="Q1569" s="20"/>
      <c r="R1569" s="20"/>
      <c r="S1569" s="20"/>
      <c r="T1569" s="20"/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0"/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  <c r="EA1569" s="20"/>
      <c r="EB1569" s="20"/>
      <c r="EC1569" s="20"/>
      <c r="ED1569" s="20"/>
      <c r="EE1569" s="20"/>
      <c r="EF1569" s="20"/>
      <c r="EG1569" s="20"/>
      <c r="EH1569" s="20"/>
      <c r="EI1569" s="20"/>
      <c r="EJ1569" s="20"/>
      <c r="EK1569" s="20"/>
      <c r="EL1569" s="20"/>
      <c r="EM1569" s="20"/>
      <c r="EN1569" s="20"/>
      <c r="EO1569" s="20"/>
      <c r="EP1569" s="20"/>
      <c r="EQ1569" s="20"/>
      <c r="ER1569" s="20"/>
      <c r="ES1569" s="20"/>
      <c r="ET1569" s="20"/>
      <c r="EU1569" s="20"/>
      <c r="EV1569" s="20"/>
      <c r="EW1569" s="20"/>
      <c r="EX1569" s="20"/>
      <c r="EY1569" s="20"/>
      <c r="EZ1569" s="20"/>
      <c r="FA1569" s="20"/>
      <c r="FB1569" s="20"/>
      <c r="FC1569" s="20"/>
      <c r="FD1569" s="20"/>
      <c r="FE1569" s="20"/>
      <c r="FF1569" s="20"/>
      <c r="FG1569" s="20"/>
      <c r="FH1569" s="20"/>
      <c r="FI1569" s="20"/>
      <c r="FJ1569" s="20"/>
      <c r="FK1569" s="20"/>
      <c r="FL1569" s="20"/>
      <c r="FM1569" s="20"/>
      <c r="FN1569" s="20"/>
      <c r="FO1569" s="20"/>
      <c r="FP1569" s="20"/>
      <c r="FQ1569" s="20"/>
      <c r="FR1569" s="20"/>
      <c r="FS1569" s="20"/>
      <c r="FT1569" s="20"/>
      <c r="FU1569" s="20"/>
      <c r="FV1569" s="20"/>
      <c r="FW1569" s="20"/>
      <c r="FX1569" s="20"/>
      <c r="FY1569" s="20"/>
      <c r="FZ1569" s="20"/>
      <c r="GA1569" s="20"/>
      <c r="GB1569" s="20"/>
      <c r="GC1569" s="20"/>
      <c r="GD1569" s="20"/>
      <c r="GE1569" s="20"/>
      <c r="GF1569" s="20"/>
      <c r="GG1569" s="20"/>
      <c r="GH1569" s="20"/>
      <c r="GI1569" s="20"/>
      <c r="GJ1569" s="20"/>
      <c r="GK1569" s="20"/>
      <c r="GL1569" s="20"/>
      <c r="GM1569" s="20"/>
      <c r="GN1569" s="20"/>
      <c r="GO1569" s="20"/>
      <c r="GP1569" s="20"/>
      <c r="GQ1569" s="20"/>
      <c r="GR1569" s="20"/>
      <c r="GS1569" s="20"/>
      <c r="GT1569" s="20"/>
      <c r="GU1569" s="20"/>
      <c r="GV1569" s="20"/>
      <c r="GW1569" s="20"/>
      <c r="GX1569" s="20"/>
      <c r="GY1569" s="20"/>
      <c r="GZ1569" s="20"/>
      <c r="HA1569" s="20"/>
      <c r="HB1569" s="20"/>
      <c r="HC1569" s="20"/>
      <c r="HD1569" s="20"/>
      <c r="HE1569" s="20"/>
      <c r="HF1569" s="20"/>
      <c r="HG1569" s="20"/>
      <c r="HH1569" s="20"/>
      <c r="HI1569" s="20"/>
      <c r="HJ1569" s="20"/>
      <c r="HK1569" s="20"/>
      <c r="HL1569" s="20"/>
      <c r="HM1569" s="20"/>
      <c r="HN1569" s="20"/>
      <c r="HO1569" s="20"/>
      <c r="HP1569" s="20"/>
      <c r="HQ1569" s="20"/>
      <c r="HR1569" s="20"/>
      <c r="HS1569" s="20"/>
      <c r="HT1569" s="20"/>
      <c r="HU1569" s="20"/>
      <c r="HV1569" s="20"/>
      <c r="HW1569" s="20"/>
      <c r="HX1569" s="20"/>
      <c r="HY1569" s="20"/>
      <c r="HZ1569" s="20"/>
      <c r="IA1569" s="20"/>
      <c r="IB1569" s="20"/>
      <c r="IC1569" s="20"/>
      <c r="ID1569" s="20"/>
      <c r="IE1569" s="20"/>
      <c r="IF1569" s="20"/>
      <c r="IG1569" s="20"/>
      <c r="IH1569" s="20"/>
      <c r="II1569" s="20"/>
      <c r="IJ1569" s="20"/>
      <c r="IK1569" s="20"/>
      <c r="IL1569" s="20"/>
      <c r="IM1569" s="20"/>
      <c r="IN1569" s="20"/>
      <c r="IO1569" s="20"/>
      <c r="IP1569" s="20"/>
      <c r="IQ1569" s="20"/>
      <c r="IR1569" s="20"/>
      <c r="IS1569" s="20"/>
      <c r="IT1569" s="20"/>
      <c r="IU1569" s="20"/>
    </row>
    <row r="1570" spans="7:255">
      <c r="G1570" s="65"/>
      <c r="H1570" s="114"/>
      <c r="I1570" s="1"/>
      <c r="J1570" s="1"/>
      <c r="K1570" s="1"/>
      <c r="L1570" s="1"/>
      <c r="M1570" s="1"/>
      <c r="T1570" s="1"/>
      <c r="U1570" s="1"/>
      <c r="V1570" s="1"/>
      <c r="W1570" s="1"/>
      <c r="X1570" s="1"/>
      <c r="Y1570" s="1"/>
      <c r="Z1570" s="1"/>
      <c r="AG1570" s="1"/>
      <c r="AH1570" s="1"/>
      <c r="AI1570" s="1"/>
      <c r="AJ1570" s="1"/>
      <c r="AK1570" s="1"/>
      <c r="AL1570" s="1"/>
      <c r="AM1570" s="1"/>
      <c r="AT1570" s="1"/>
      <c r="AU1570" s="1"/>
      <c r="AV1570" s="1"/>
      <c r="AW1570" s="1"/>
      <c r="AX1570" s="1"/>
      <c r="AY1570" s="1"/>
      <c r="AZ1570" s="1"/>
      <c r="BG1570" s="1"/>
      <c r="BH1570" s="1"/>
      <c r="BI1570" s="1"/>
      <c r="BJ1570" s="1"/>
      <c r="BK1570" s="1"/>
      <c r="BL1570" s="1"/>
      <c r="BM1570" s="1"/>
      <c r="BT1570" s="1"/>
      <c r="BU1570" s="1"/>
      <c r="BV1570" s="1"/>
      <c r="BW1570" s="1"/>
      <c r="BX1570" s="1"/>
      <c r="BY1570" s="1"/>
      <c r="BZ1570" s="1"/>
      <c r="CG1570" s="1"/>
      <c r="CH1570" s="1"/>
      <c r="CI1570" s="1"/>
      <c r="CJ1570" s="1"/>
      <c r="CK1570" s="1"/>
      <c r="CL1570" s="1"/>
      <c r="CM1570" s="1"/>
      <c r="CT1570" s="1"/>
      <c r="CU1570" s="1"/>
      <c r="CV1570" s="1"/>
      <c r="CW1570" s="1"/>
      <c r="CX1570" s="1"/>
      <c r="CY1570" s="1"/>
      <c r="CZ1570" s="1"/>
      <c r="DG1570" s="1"/>
      <c r="DH1570" s="1"/>
      <c r="DI1570" s="1"/>
      <c r="DJ1570" s="1"/>
      <c r="DK1570" s="1"/>
      <c r="DL1570" s="1"/>
      <c r="DM1570" s="1"/>
      <c r="DT1570" s="1"/>
      <c r="DU1570" s="1"/>
      <c r="DV1570" s="1"/>
      <c r="DW1570" s="1"/>
      <c r="DX1570" s="1"/>
      <c r="DY1570" s="1"/>
      <c r="DZ1570" s="1"/>
      <c r="EG1570" s="1"/>
      <c r="EH1570" s="1"/>
      <c r="EI1570" s="1"/>
      <c r="EJ1570" s="1"/>
      <c r="EK1570" s="1"/>
      <c r="EL1570" s="1"/>
      <c r="EM1570" s="1"/>
      <c r="ET1570" s="1"/>
      <c r="EU1570" s="1"/>
      <c r="EV1570" s="1"/>
      <c r="EW1570" s="1"/>
      <c r="EX1570" s="1"/>
      <c r="EY1570" s="1"/>
      <c r="EZ1570" s="1"/>
      <c r="FG1570" s="1"/>
      <c r="FH1570" s="1"/>
      <c r="FI1570" s="1"/>
      <c r="FJ1570" s="1"/>
      <c r="FK1570" s="1"/>
      <c r="FL1570" s="1"/>
      <c r="FM1570" s="1"/>
      <c r="FT1570" s="1"/>
      <c r="FU1570" s="1"/>
      <c r="FV1570" s="1"/>
      <c r="FW1570" s="1"/>
      <c r="FX1570" s="1"/>
      <c r="FY1570" s="1"/>
      <c r="FZ1570" s="1"/>
      <c r="GG1570" s="1"/>
      <c r="GH1570" s="1"/>
      <c r="GI1570" s="1"/>
      <c r="GJ1570" s="1"/>
      <c r="GK1570" s="1"/>
      <c r="GL1570" s="1"/>
      <c r="GM1570" s="1"/>
      <c r="GT1570" s="1"/>
      <c r="GU1570" s="1"/>
      <c r="GV1570" s="1"/>
      <c r="GW1570" s="1"/>
      <c r="GX1570" s="1"/>
      <c r="GY1570" s="1"/>
      <c r="GZ1570" s="1"/>
      <c r="HG1570" s="1"/>
      <c r="HH1570" s="1"/>
      <c r="HI1570" s="1"/>
      <c r="HJ1570" s="1"/>
      <c r="HK1570" s="1"/>
      <c r="HL1570" s="1"/>
      <c r="HM1570" s="1"/>
      <c r="HT1570" s="1"/>
      <c r="HU1570" s="1"/>
      <c r="HV1570" s="1"/>
      <c r="HW1570" s="1"/>
      <c r="HX1570" s="1"/>
      <c r="HY1570" s="1"/>
      <c r="HZ1570" s="1"/>
      <c r="IG1570" s="1"/>
      <c r="IH1570" s="1"/>
      <c r="II1570" s="1"/>
      <c r="IJ1570" s="1"/>
      <c r="IK1570" s="1"/>
      <c r="IL1570" s="1"/>
      <c r="IM1570" s="1"/>
      <c r="IT1570" s="1"/>
      <c r="IU1570" s="1"/>
    </row>
    <row r="1572" spans="7:255">
      <c r="H1572" s="124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1"/>
      <c r="CY1572" s="21"/>
      <c r="CZ1572" s="21"/>
      <c r="DA1572" s="21"/>
      <c r="DB1572" s="21"/>
      <c r="DC1572" s="21"/>
      <c r="DD1572" s="21"/>
      <c r="DE1572" s="21"/>
      <c r="DF1572" s="21"/>
      <c r="DG1572" s="21"/>
      <c r="DH1572" s="21"/>
      <c r="DI1572" s="21"/>
      <c r="DJ1572" s="21"/>
      <c r="DK1572" s="21"/>
      <c r="DL1572" s="21"/>
      <c r="DM1572" s="21"/>
      <c r="DN1572" s="21"/>
      <c r="DO1572" s="21"/>
      <c r="DP1572" s="21"/>
      <c r="DQ1572" s="21"/>
      <c r="DR1572" s="21"/>
      <c r="DS1572" s="21"/>
      <c r="DT1572" s="21"/>
      <c r="DU1572" s="21"/>
      <c r="DV1572" s="21"/>
      <c r="DW1572" s="21"/>
      <c r="DX1572" s="21"/>
      <c r="DY1572" s="21"/>
      <c r="DZ1572" s="21"/>
      <c r="EA1572" s="21"/>
      <c r="EB1572" s="21"/>
      <c r="EC1572" s="21"/>
      <c r="ED1572" s="21"/>
      <c r="EE1572" s="21"/>
      <c r="EF1572" s="21"/>
      <c r="EG1572" s="21"/>
      <c r="EH1572" s="21"/>
      <c r="EI1572" s="21"/>
      <c r="EJ1572" s="21"/>
      <c r="EK1572" s="21"/>
      <c r="EL1572" s="21"/>
      <c r="EM1572" s="21"/>
      <c r="EN1572" s="21"/>
      <c r="EO1572" s="21"/>
      <c r="EP1572" s="21"/>
      <c r="EQ1572" s="21"/>
      <c r="ER1572" s="21"/>
      <c r="ES1572" s="21"/>
      <c r="ET1572" s="21"/>
      <c r="EU1572" s="21"/>
      <c r="EV1572" s="21"/>
      <c r="EW1572" s="21"/>
      <c r="EX1572" s="21"/>
      <c r="EY1572" s="21"/>
      <c r="EZ1572" s="21"/>
      <c r="FA1572" s="21"/>
      <c r="FB1572" s="21"/>
      <c r="FC1572" s="21"/>
      <c r="FD1572" s="21"/>
      <c r="FE1572" s="21"/>
      <c r="FF1572" s="21"/>
      <c r="FG1572" s="21"/>
      <c r="FH1572" s="21"/>
      <c r="FI1572" s="21"/>
      <c r="FJ1572" s="21"/>
      <c r="FK1572" s="21"/>
      <c r="FL1572" s="21"/>
      <c r="FM1572" s="21"/>
      <c r="FN1572" s="21"/>
      <c r="FO1572" s="21"/>
      <c r="FP1572" s="21"/>
      <c r="FQ1572" s="21"/>
      <c r="FR1572" s="21"/>
      <c r="FS1572" s="21"/>
      <c r="FT1572" s="21"/>
      <c r="FU1572" s="21"/>
      <c r="FV1572" s="21"/>
      <c r="FW1572" s="21"/>
      <c r="FX1572" s="21"/>
      <c r="FY1572" s="21"/>
      <c r="FZ1572" s="21"/>
      <c r="GA1572" s="21"/>
      <c r="GB1572" s="21"/>
      <c r="GC1572" s="21"/>
      <c r="GD1572" s="21"/>
      <c r="GE1572" s="21"/>
      <c r="GF1572" s="21"/>
      <c r="GG1572" s="21"/>
      <c r="GH1572" s="21"/>
      <c r="GI1572" s="21"/>
      <c r="GJ1572" s="21"/>
      <c r="GK1572" s="21"/>
      <c r="GL1572" s="21"/>
      <c r="GM1572" s="21"/>
      <c r="GN1572" s="21"/>
      <c r="GO1572" s="21"/>
      <c r="GP1572" s="21"/>
      <c r="GQ1572" s="21"/>
      <c r="GR1572" s="21"/>
      <c r="GS1572" s="21"/>
      <c r="GT1572" s="21"/>
      <c r="GU1572" s="21"/>
      <c r="GV1572" s="21"/>
      <c r="GW1572" s="21"/>
      <c r="GX1572" s="21"/>
      <c r="GY1572" s="21"/>
      <c r="GZ1572" s="21"/>
      <c r="HA1572" s="21"/>
      <c r="HB1572" s="21"/>
      <c r="HC1572" s="21"/>
      <c r="HD1572" s="21"/>
      <c r="HE1572" s="21"/>
      <c r="HF1572" s="21"/>
      <c r="HG1572" s="21"/>
      <c r="HH1572" s="21"/>
      <c r="HI1572" s="21"/>
      <c r="HJ1572" s="21"/>
      <c r="HK1572" s="21"/>
      <c r="HL1572" s="21"/>
      <c r="HM1572" s="21"/>
      <c r="HN1572" s="21"/>
      <c r="HO1572" s="21"/>
      <c r="HP1572" s="21"/>
      <c r="HQ1572" s="21"/>
      <c r="HR1572" s="21"/>
      <c r="HS1572" s="21"/>
      <c r="HT1572" s="21"/>
      <c r="HU1572" s="21"/>
      <c r="HV1572" s="21"/>
      <c r="HW1572" s="21"/>
      <c r="HX1572" s="21"/>
      <c r="HY1572" s="21"/>
      <c r="HZ1572" s="21"/>
      <c r="IA1572" s="21"/>
      <c r="IB1572" s="21"/>
      <c r="IC1572" s="21"/>
      <c r="ID1572" s="21"/>
      <c r="IE1572" s="21"/>
      <c r="IF1572" s="21"/>
      <c r="IG1572" s="21"/>
      <c r="IH1572" s="21"/>
      <c r="II1572" s="21"/>
      <c r="IJ1572" s="21"/>
      <c r="IK1572" s="21"/>
      <c r="IL1572" s="21"/>
      <c r="IM1572" s="21"/>
      <c r="IN1572" s="21"/>
      <c r="IO1572" s="21"/>
      <c r="IP1572" s="21"/>
      <c r="IQ1572" s="21"/>
      <c r="IR1572" s="21"/>
      <c r="IS1572" s="21"/>
      <c r="IT1572" s="21"/>
      <c r="IU1572" s="21"/>
    </row>
    <row r="1573" spans="7:255">
      <c r="H1573" s="124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  <c r="BY1573" s="21"/>
      <c r="BZ1573" s="21"/>
      <c r="CA1573" s="21"/>
      <c r="CB1573" s="21"/>
      <c r="CC1573" s="21"/>
      <c r="CD1573" s="21"/>
      <c r="CE1573" s="21"/>
      <c r="CF1573" s="21"/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1"/>
      <c r="CY1573" s="21"/>
      <c r="CZ1573" s="21"/>
      <c r="DA1573" s="21"/>
      <c r="DB1573" s="21"/>
      <c r="DC1573" s="21"/>
      <c r="DD1573" s="21"/>
      <c r="DE1573" s="21"/>
      <c r="DF1573" s="21"/>
      <c r="DG1573" s="21"/>
      <c r="DH1573" s="21"/>
      <c r="DI1573" s="21"/>
      <c r="DJ1573" s="21"/>
      <c r="DK1573" s="21"/>
      <c r="DL1573" s="21"/>
      <c r="DM1573" s="21"/>
      <c r="DN1573" s="21"/>
      <c r="DO1573" s="21"/>
      <c r="DP1573" s="21"/>
      <c r="DQ1573" s="21"/>
      <c r="DR1573" s="21"/>
      <c r="DS1573" s="21"/>
      <c r="DT1573" s="21"/>
      <c r="DU1573" s="21"/>
      <c r="DV1573" s="21"/>
      <c r="DW1573" s="21"/>
      <c r="DX1573" s="21"/>
      <c r="DY1573" s="21"/>
      <c r="DZ1573" s="21"/>
      <c r="EA1573" s="21"/>
      <c r="EB1573" s="21"/>
      <c r="EC1573" s="21"/>
      <c r="ED1573" s="21"/>
      <c r="EE1573" s="21"/>
      <c r="EF1573" s="21"/>
      <c r="EG1573" s="21"/>
      <c r="EH1573" s="21"/>
      <c r="EI1573" s="21"/>
      <c r="EJ1573" s="21"/>
      <c r="EK1573" s="21"/>
      <c r="EL1573" s="21"/>
      <c r="EM1573" s="21"/>
      <c r="EN1573" s="21"/>
      <c r="EO1573" s="21"/>
      <c r="EP1573" s="21"/>
      <c r="EQ1573" s="21"/>
      <c r="ER1573" s="21"/>
      <c r="ES1573" s="21"/>
      <c r="ET1573" s="21"/>
      <c r="EU1573" s="21"/>
      <c r="EV1573" s="21"/>
      <c r="EW1573" s="21"/>
      <c r="EX1573" s="21"/>
      <c r="EY1573" s="21"/>
      <c r="EZ1573" s="21"/>
      <c r="FA1573" s="21"/>
      <c r="FB1573" s="21"/>
      <c r="FC1573" s="21"/>
      <c r="FD1573" s="21"/>
      <c r="FE1573" s="21"/>
      <c r="FF1573" s="21"/>
      <c r="FG1573" s="21"/>
      <c r="FH1573" s="21"/>
      <c r="FI1573" s="21"/>
      <c r="FJ1573" s="21"/>
      <c r="FK1573" s="21"/>
      <c r="FL1573" s="21"/>
      <c r="FM1573" s="21"/>
      <c r="FN1573" s="21"/>
      <c r="FO1573" s="21"/>
      <c r="FP1573" s="21"/>
      <c r="FQ1573" s="21"/>
      <c r="FR1573" s="21"/>
      <c r="FS1573" s="21"/>
      <c r="FT1573" s="21"/>
      <c r="FU1573" s="21"/>
      <c r="FV1573" s="21"/>
      <c r="FW1573" s="21"/>
      <c r="FX1573" s="21"/>
      <c r="FY1573" s="21"/>
      <c r="FZ1573" s="21"/>
      <c r="GA1573" s="21"/>
      <c r="GB1573" s="21"/>
      <c r="GC1573" s="21"/>
      <c r="GD1573" s="21"/>
      <c r="GE1573" s="21"/>
      <c r="GF1573" s="21"/>
      <c r="GG1573" s="21"/>
      <c r="GH1573" s="21"/>
      <c r="GI1573" s="21"/>
      <c r="GJ1573" s="21"/>
      <c r="GK1573" s="21"/>
      <c r="GL1573" s="21"/>
      <c r="GM1573" s="21"/>
      <c r="GN1573" s="21"/>
      <c r="GO1573" s="21"/>
      <c r="GP1573" s="21"/>
      <c r="GQ1573" s="21"/>
      <c r="GR1573" s="21"/>
      <c r="GS1573" s="21"/>
      <c r="GT1573" s="21"/>
      <c r="GU1573" s="21"/>
      <c r="GV1573" s="21"/>
      <c r="GW1573" s="21"/>
      <c r="GX1573" s="21"/>
      <c r="GY1573" s="21"/>
      <c r="GZ1573" s="21"/>
      <c r="HA1573" s="21"/>
      <c r="HB1573" s="21"/>
      <c r="HC1573" s="21"/>
      <c r="HD1573" s="21"/>
      <c r="HE1573" s="21"/>
      <c r="HF1573" s="21"/>
      <c r="HG1573" s="21"/>
      <c r="HH1573" s="21"/>
      <c r="HI1573" s="21"/>
      <c r="HJ1573" s="21"/>
      <c r="HK1573" s="21"/>
      <c r="HL1573" s="21"/>
      <c r="HM1573" s="21"/>
      <c r="HN1573" s="21"/>
      <c r="HO1573" s="21"/>
      <c r="HP1573" s="21"/>
      <c r="HQ1573" s="21"/>
      <c r="HR1573" s="21"/>
      <c r="HS1573" s="21"/>
      <c r="HT1573" s="21"/>
      <c r="HU1573" s="21"/>
      <c r="HV1573" s="21"/>
      <c r="HW1573" s="21"/>
      <c r="HX1573" s="21"/>
      <c r="HY1573" s="21"/>
      <c r="HZ1573" s="21"/>
      <c r="IA1573" s="21"/>
      <c r="IB1573" s="21"/>
      <c r="IC1573" s="21"/>
      <c r="ID1573" s="21"/>
      <c r="IE1573" s="21"/>
      <c r="IF1573" s="21"/>
      <c r="IG1573" s="21"/>
      <c r="IH1573" s="21"/>
      <c r="II1573" s="21"/>
      <c r="IJ1573" s="21"/>
      <c r="IK1573" s="21"/>
      <c r="IL1573" s="21"/>
      <c r="IM1573" s="21"/>
      <c r="IN1573" s="21"/>
      <c r="IO1573" s="21"/>
      <c r="IP1573" s="21"/>
      <c r="IQ1573" s="21"/>
      <c r="IR1573" s="21"/>
      <c r="IS1573" s="21"/>
      <c r="IT1573" s="21"/>
      <c r="IU1573" s="21"/>
    </row>
    <row r="1574" spans="7:255">
      <c r="H1574" s="124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21"/>
      <c r="DC1574" s="21"/>
      <c r="DD1574" s="21"/>
      <c r="DE1574" s="21"/>
      <c r="DF1574" s="21"/>
      <c r="DG1574" s="21"/>
      <c r="DH1574" s="21"/>
      <c r="DI1574" s="21"/>
      <c r="DJ1574" s="21"/>
      <c r="DK1574" s="21"/>
      <c r="DL1574" s="21"/>
      <c r="DM1574" s="21"/>
      <c r="DN1574" s="21"/>
      <c r="DO1574" s="21"/>
      <c r="DP1574" s="21"/>
      <c r="DQ1574" s="21"/>
      <c r="DR1574" s="21"/>
      <c r="DS1574" s="21"/>
      <c r="DT1574" s="21"/>
      <c r="DU1574" s="21"/>
      <c r="DV1574" s="21"/>
      <c r="DW1574" s="21"/>
      <c r="DX1574" s="21"/>
      <c r="DY1574" s="21"/>
      <c r="DZ1574" s="21"/>
      <c r="EA1574" s="21"/>
      <c r="EB1574" s="21"/>
      <c r="EC1574" s="21"/>
      <c r="ED1574" s="21"/>
      <c r="EE1574" s="21"/>
      <c r="EF1574" s="21"/>
      <c r="EG1574" s="21"/>
      <c r="EH1574" s="21"/>
      <c r="EI1574" s="21"/>
      <c r="EJ1574" s="21"/>
      <c r="EK1574" s="21"/>
      <c r="EL1574" s="21"/>
      <c r="EM1574" s="21"/>
      <c r="EN1574" s="21"/>
      <c r="EO1574" s="21"/>
      <c r="EP1574" s="21"/>
      <c r="EQ1574" s="21"/>
      <c r="ER1574" s="21"/>
      <c r="ES1574" s="21"/>
      <c r="ET1574" s="21"/>
      <c r="EU1574" s="21"/>
      <c r="EV1574" s="21"/>
      <c r="EW1574" s="21"/>
      <c r="EX1574" s="21"/>
      <c r="EY1574" s="21"/>
      <c r="EZ1574" s="21"/>
      <c r="FA1574" s="21"/>
      <c r="FB1574" s="21"/>
      <c r="FC1574" s="21"/>
      <c r="FD1574" s="21"/>
      <c r="FE1574" s="21"/>
      <c r="FF1574" s="21"/>
      <c r="FG1574" s="21"/>
      <c r="FH1574" s="21"/>
      <c r="FI1574" s="21"/>
      <c r="FJ1574" s="21"/>
      <c r="FK1574" s="21"/>
      <c r="FL1574" s="21"/>
      <c r="FM1574" s="21"/>
      <c r="FN1574" s="21"/>
      <c r="FO1574" s="21"/>
      <c r="FP1574" s="21"/>
      <c r="FQ1574" s="21"/>
      <c r="FR1574" s="21"/>
      <c r="FS1574" s="21"/>
      <c r="FT1574" s="21"/>
      <c r="FU1574" s="21"/>
      <c r="FV1574" s="21"/>
      <c r="FW1574" s="21"/>
      <c r="FX1574" s="21"/>
      <c r="FY1574" s="21"/>
      <c r="FZ1574" s="21"/>
      <c r="GA1574" s="21"/>
      <c r="GB1574" s="21"/>
      <c r="GC1574" s="21"/>
      <c r="GD1574" s="21"/>
      <c r="GE1574" s="21"/>
      <c r="GF1574" s="21"/>
      <c r="GG1574" s="21"/>
      <c r="GH1574" s="21"/>
      <c r="GI1574" s="21"/>
      <c r="GJ1574" s="21"/>
      <c r="GK1574" s="21"/>
      <c r="GL1574" s="21"/>
      <c r="GM1574" s="21"/>
      <c r="GN1574" s="21"/>
      <c r="GO1574" s="21"/>
      <c r="GP1574" s="21"/>
      <c r="GQ1574" s="21"/>
      <c r="GR1574" s="21"/>
      <c r="GS1574" s="21"/>
      <c r="GT1574" s="21"/>
      <c r="GU1574" s="21"/>
      <c r="GV1574" s="21"/>
      <c r="GW1574" s="21"/>
      <c r="GX1574" s="21"/>
      <c r="GY1574" s="21"/>
      <c r="GZ1574" s="21"/>
      <c r="HA1574" s="21"/>
      <c r="HB1574" s="21"/>
      <c r="HC1574" s="21"/>
      <c r="HD1574" s="21"/>
      <c r="HE1574" s="21"/>
      <c r="HF1574" s="21"/>
      <c r="HG1574" s="21"/>
      <c r="HH1574" s="21"/>
      <c r="HI1574" s="21"/>
      <c r="HJ1574" s="21"/>
      <c r="HK1574" s="21"/>
      <c r="HL1574" s="21"/>
      <c r="HM1574" s="21"/>
      <c r="HN1574" s="21"/>
      <c r="HO1574" s="21"/>
      <c r="HP1574" s="21"/>
      <c r="HQ1574" s="21"/>
      <c r="HR1574" s="21"/>
      <c r="HS1574" s="21"/>
      <c r="HT1574" s="21"/>
      <c r="HU1574" s="21"/>
      <c r="HV1574" s="21"/>
      <c r="HW1574" s="21"/>
      <c r="HX1574" s="21"/>
      <c r="HY1574" s="21"/>
      <c r="HZ1574" s="21"/>
      <c r="IA1574" s="21"/>
      <c r="IB1574" s="21"/>
      <c r="IC1574" s="21"/>
      <c r="ID1574" s="21"/>
      <c r="IE1574" s="21"/>
      <c r="IF1574" s="21"/>
      <c r="IG1574" s="21"/>
      <c r="IH1574" s="21"/>
      <c r="II1574" s="21"/>
      <c r="IJ1574" s="21"/>
      <c r="IK1574" s="21"/>
      <c r="IL1574" s="21"/>
      <c r="IM1574" s="21"/>
      <c r="IN1574" s="21"/>
      <c r="IO1574" s="21"/>
      <c r="IP1574" s="21"/>
      <c r="IQ1574" s="21"/>
      <c r="IR1574" s="21"/>
      <c r="IS1574" s="21"/>
      <c r="IT1574" s="21"/>
      <c r="IU1574" s="21"/>
    </row>
    <row r="1575" spans="7:255">
      <c r="H1575" s="124"/>
      <c r="I1575" s="21"/>
      <c r="J1575" s="21"/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  <c r="BY1575" s="21"/>
      <c r="BZ1575" s="21"/>
      <c r="CA1575" s="21"/>
      <c r="CB1575" s="21"/>
      <c r="CC1575" s="21"/>
      <c r="CD1575" s="21"/>
      <c r="CE1575" s="21"/>
      <c r="CF1575" s="21"/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1"/>
      <c r="CY1575" s="21"/>
      <c r="CZ1575" s="21"/>
      <c r="DA1575" s="21"/>
      <c r="DB1575" s="21"/>
      <c r="DC1575" s="21"/>
      <c r="DD1575" s="21"/>
      <c r="DE1575" s="21"/>
      <c r="DF1575" s="21"/>
      <c r="DG1575" s="21"/>
      <c r="DH1575" s="21"/>
      <c r="DI1575" s="21"/>
      <c r="DJ1575" s="21"/>
      <c r="DK1575" s="21"/>
      <c r="DL1575" s="21"/>
      <c r="DM1575" s="21"/>
      <c r="DN1575" s="21"/>
      <c r="DO1575" s="21"/>
      <c r="DP1575" s="21"/>
      <c r="DQ1575" s="21"/>
      <c r="DR1575" s="21"/>
      <c r="DS1575" s="21"/>
      <c r="DT1575" s="21"/>
      <c r="DU1575" s="21"/>
      <c r="DV1575" s="21"/>
      <c r="DW1575" s="21"/>
      <c r="DX1575" s="21"/>
      <c r="DY1575" s="21"/>
      <c r="DZ1575" s="21"/>
      <c r="EA1575" s="21"/>
      <c r="EB1575" s="21"/>
      <c r="EC1575" s="21"/>
      <c r="ED1575" s="21"/>
      <c r="EE1575" s="21"/>
      <c r="EF1575" s="21"/>
      <c r="EG1575" s="21"/>
      <c r="EH1575" s="21"/>
      <c r="EI1575" s="21"/>
      <c r="EJ1575" s="21"/>
      <c r="EK1575" s="21"/>
      <c r="EL1575" s="21"/>
      <c r="EM1575" s="21"/>
      <c r="EN1575" s="21"/>
      <c r="EO1575" s="21"/>
      <c r="EP1575" s="21"/>
      <c r="EQ1575" s="21"/>
      <c r="ER1575" s="21"/>
      <c r="ES1575" s="21"/>
      <c r="ET1575" s="21"/>
      <c r="EU1575" s="21"/>
      <c r="EV1575" s="21"/>
      <c r="EW1575" s="21"/>
      <c r="EX1575" s="21"/>
      <c r="EY1575" s="21"/>
      <c r="EZ1575" s="21"/>
      <c r="FA1575" s="21"/>
      <c r="FB1575" s="21"/>
      <c r="FC1575" s="21"/>
      <c r="FD1575" s="21"/>
      <c r="FE1575" s="21"/>
      <c r="FF1575" s="21"/>
      <c r="FG1575" s="21"/>
      <c r="FH1575" s="21"/>
      <c r="FI1575" s="21"/>
      <c r="FJ1575" s="21"/>
      <c r="FK1575" s="21"/>
      <c r="FL1575" s="21"/>
      <c r="FM1575" s="21"/>
      <c r="FN1575" s="21"/>
      <c r="FO1575" s="21"/>
      <c r="FP1575" s="21"/>
      <c r="FQ1575" s="21"/>
      <c r="FR1575" s="21"/>
      <c r="FS1575" s="21"/>
      <c r="FT1575" s="21"/>
      <c r="FU1575" s="21"/>
      <c r="FV1575" s="21"/>
      <c r="FW1575" s="21"/>
      <c r="FX1575" s="21"/>
      <c r="FY1575" s="21"/>
      <c r="FZ1575" s="21"/>
      <c r="GA1575" s="21"/>
      <c r="GB1575" s="21"/>
      <c r="GC1575" s="21"/>
      <c r="GD1575" s="21"/>
      <c r="GE1575" s="21"/>
      <c r="GF1575" s="21"/>
      <c r="GG1575" s="21"/>
      <c r="GH1575" s="21"/>
      <c r="GI1575" s="21"/>
      <c r="GJ1575" s="21"/>
      <c r="GK1575" s="21"/>
      <c r="GL1575" s="21"/>
      <c r="GM1575" s="21"/>
      <c r="GN1575" s="21"/>
      <c r="GO1575" s="21"/>
      <c r="GP1575" s="21"/>
      <c r="GQ1575" s="21"/>
      <c r="GR1575" s="21"/>
      <c r="GS1575" s="21"/>
      <c r="GT1575" s="21"/>
      <c r="GU1575" s="21"/>
      <c r="GV1575" s="21"/>
      <c r="GW1575" s="21"/>
      <c r="GX1575" s="21"/>
      <c r="GY1575" s="21"/>
      <c r="GZ1575" s="21"/>
      <c r="HA1575" s="21"/>
      <c r="HB1575" s="21"/>
      <c r="HC1575" s="21"/>
      <c r="HD1575" s="21"/>
      <c r="HE1575" s="21"/>
      <c r="HF1575" s="21"/>
      <c r="HG1575" s="21"/>
      <c r="HH1575" s="21"/>
      <c r="HI1575" s="21"/>
      <c r="HJ1575" s="21"/>
      <c r="HK1575" s="21"/>
      <c r="HL1575" s="21"/>
      <c r="HM1575" s="21"/>
      <c r="HN1575" s="21"/>
      <c r="HO1575" s="21"/>
      <c r="HP1575" s="21"/>
      <c r="HQ1575" s="21"/>
      <c r="HR1575" s="21"/>
      <c r="HS1575" s="21"/>
      <c r="HT1575" s="21"/>
      <c r="HU1575" s="21"/>
      <c r="HV1575" s="21"/>
      <c r="HW1575" s="21"/>
      <c r="HX1575" s="21"/>
      <c r="HY1575" s="21"/>
      <c r="HZ1575" s="21"/>
      <c r="IA1575" s="21"/>
      <c r="IB1575" s="21"/>
      <c r="IC1575" s="21"/>
      <c r="ID1575" s="21"/>
      <c r="IE1575" s="21"/>
      <c r="IF1575" s="21"/>
      <c r="IG1575" s="21"/>
      <c r="IH1575" s="21"/>
      <c r="II1575" s="21"/>
      <c r="IJ1575" s="21"/>
      <c r="IK1575" s="21"/>
      <c r="IL1575" s="21"/>
      <c r="IM1575" s="21"/>
      <c r="IN1575" s="21"/>
      <c r="IO1575" s="21"/>
      <c r="IP1575" s="21"/>
      <c r="IQ1575" s="21"/>
      <c r="IR1575" s="21"/>
      <c r="IS1575" s="21"/>
      <c r="IT1575" s="21"/>
      <c r="IU1575" s="21"/>
    </row>
    <row r="1577" spans="7:255">
      <c r="G1577" s="25"/>
      <c r="H1577" s="122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  <c r="EA1577" s="20"/>
      <c r="EB1577" s="20"/>
      <c r="EC1577" s="20"/>
      <c r="ED1577" s="20"/>
      <c r="EE1577" s="20"/>
      <c r="EF1577" s="20"/>
      <c r="EG1577" s="20"/>
      <c r="EH1577" s="20"/>
      <c r="EI1577" s="20"/>
      <c r="EJ1577" s="20"/>
      <c r="EK1577" s="20"/>
      <c r="EL1577" s="20"/>
      <c r="EM1577" s="20"/>
      <c r="EN1577" s="20"/>
      <c r="EO1577" s="20"/>
      <c r="EP1577" s="20"/>
      <c r="EQ1577" s="20"/>
      <c r="ER1577" s="20"/>
      <c r="ES1577" s="20"/>
      <c r="ET1577" s="20"/>
      <c r="EU1577" s="20"/>
      <c r="EV1577" s="20"/>
      <c r="EW1577" s="20"/>
      <c r="EX1577" s="20"/>
      <c r="EY1577" s="20"/>
      <c r="EZ1577" s="20"/>
      <c r="FA1577" s="20"/>
      <c r="FB1577" s="20"/>
      <c r="FC1577" s="20"/>
      <c r="FD1577" s="20"/>
      <c r="FE1577" s="20"/>
      <c r="FF1577" s="20"/>
      <c r="FG1577" s="20"/>
      <c r="FH1577" s="20"/>
      <c r="FI1577" s="20"/>
      <c r="FJ1577" s="20"/>
      <c r="FK1577" s="20"/>
      <c r="FL1577" s="20"/>
      <c r="FM1577" s="20"/>
      <c r="FN1577" s="20"/>
      <c r="FO1577" s="20"/>
      <c r="FP1577" s="20"/>
      <c r="FQ1577" s="20"/>
      <c r="FR1577" s="20"/>
      <c r="FS1577" s="20"/>
      <c r="FT1577" s="20"/>
      <c r="FU1577" s="20"/>
      <c r="FV1577" s="20"/>
      <c r="FW1577" s="20"/>
      <c r="FX1577" s="20"/>
      <c r="FY1577" s="20"/>
      <c r="FZ1577" s="20"/>
      <c r="GA1577" s="20"/>
      <c r="GB1577" s="20"/>
      <c r="GC1577" s="20"/>
      <c r="GD1577" s="20"/>
      <c r="GE1577" s="20"/>
      <c r="GF1577" s="20"/>
      <c r="GG1577" s="20"/>
      <c r="GH1577" s="20"/>
      <c r="GI1577" s="20"/>
      <c r="GJ1577" s="20"/>
      <c r="GK1577" s="20"/>
      <c r="GL1577" s="20"/>
      <c r="GM1577" s="20"/>
      <c r="GN1577" s="20"/>
      <c r="GO1577" s="20"/>
      <c r="GP1577" s="20"/>
      <c r="GQ1577" s="20"/>
      <c r="GR1577" s="20"/>
      <c r="GS1577" s="20"/>
      <c r="GT1577" s="20"/>
      <c r="GU1577" s="20"/>
      <c r="GV1577" s="20"/>
      <c r="GW1577" s="20"/>
      <c r="GX1577" s="20"/>
      <c r="GY1577" s="20"/>
      <c r="GZ1577" s="20"/>
      <c r="HA1577" s="20"/>
      <c r="HB1577" s="20"/>
      <c r="HC1577" s="20"/>
      <c r="HD1577" s="20"/>
      <c r="HE1577" s="20"/>
      <c r="HF1577" s="20"/>
      <c r="HG1577" s="20"/>
      <c r="HH1577" s="20"/>
      <c r="HI1577" s="20"/>
      <c r="HJ1577" s="20"/>
      <c r="HK1577" s="20"/>
      <c r="HL1577" s="20"/>
      <c r="HM1577" s="20"/>
      <c r="HN1577" s="20"/>
      <c r="HO1577" s="20"/>
      <c r="HP1577" s="20"/>
      <c r="HQ1577" s="20"/>
      <c r="HR1577" s="20"/>
      <c r="HS1577" s="20"/>
      <c r="HT1577" s="20"/>
      <c r="HU1577" s="20"/>
      <c r="HV1577" s="20"/>
      <c r="HW1577" s="20"/>
      <c r="HX1577" s="20"/>
      <c r="HY1577" s="20"/>
      <c r="HZ1577" s="20"/>
      <c r="IA1577" s="20"/>
      <c r="IB1577" s="20"/>
      <c r="IC1577" s="20"/>
      <c r="ID1577" s="20"/>
      <c r="IE1577" s="20"/>
      <c r="IF1577" s="20"/>
      <c r="IG1577" s="20"/>
      <c r="IH1577" s="20"/>
      <c r="II1577" s="20"/>
      <c r="IJ1577" s="20"/>
      <c r="IK1577" s="20"/>
      <c r="IL1577" s="20"/>
      <c r="IM1577" s="20"/>
      <c r="IN1577" s="20"/>
      <c r="IO1577" s="20"/>
      <c r="IP1577" s="20"/>
      <c r="IQ1577" s="20"/>
      <c r="IR1577" s="20"/>
      <c r="IS1577" s="20"/>
      <c r="IT1577" s="20"/>
      <c r="IU1577" s="20"/>
    </row>
    <row r="1579" spans="7:255">
      <c r="G1579" s="25"/>
      <c r="H1579" s="122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0"/>
      <c r="U1579" s="20"/>
      <c r="V1579" s="20"/>
      <c r="W1579" s="20"/>
      <c r="X1579" s="20"/>
      <c r="Y1579" s="20"/>
      <c r="Z1579" s="20"/>
      <c r="AA1579" s="20"/>
      <c r="AB1579" s="20"/>
      <c r="AC1579" s="20"/>
      <c r="AD1579" s="20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  <c r="EA1579" s="20"/>
      <c r="EB1579" s="20"/>
      <c r="EC1579" s="20"/>
      <c r="ED1579" s="20"/>
      <c r="EE1579" s="20"/>
      <c r="EF1579" s="20"/>
      <c r="EG1579" s="20"/>
      <c r="EH1579" s="20"/>
      <c r="EI1579" s="20"/>
      <c r="EJ1579" s="20"/>
      <c r="EK1579" s="20"/>
      <c r="EL1579" s="20"/>
      <c r="EM1579" s="20"/>
      <c r="EN1579" s="20"/>
      <c r="EO1579" s="20"/>
      <c r="EP1579" s="20"/>
      <c r="EQ1579" s="20"/>
      <c r="ER1579" s="20"/>
      <c r="ES1579" s="20"/>
      <c r="ET1579" s="20"/>
      <c r="EU1579" s="20"/>
      <c r="EV1579" s="20"/>
      <c r="EW1579" s="20"/>
      <c r="EX1579" s="20"/>
      <c r="EY1579" s="20"/>
      <c r="EZ1579" s="20"/>
      <c r="FA1579" s="20"/>
      <c r="FB1579" s="20"/>
      <c r="FC1579" s="20"/>
      <c r="FD1579" s="20"/>
      <c r="FE1579" s="20"/>
      <c r="FF1579" s="20"/>
      <c r="FG1579" s="20"/>
      <c r="FH1579" s="20"/>
      <c r="FI1579" s="20"/>
      <c r="FJ1579" s="20"/>
      <c r="FK1579" s="20"/>
      <c r="FL1579" s="20"/>
      <c r="FM1579" s="20"/>
      <c r="FN1579" s="20"/>
      <c r="FO1579" s="20"/>
      <c r="FP1579" s="20"/>
      <c r="FQ1579" s="20"/>
      <c r="FR1579" s="20"/>
      <c r="FS1579" s="20"/>
      <c r="FT1579" s="20"/>
      <c r="FU1579" s="20"/>
      <c r="FV1579" s="20"/>
      <c r="FW1579" s="20"/>
      <c r="FX1579" s="20"/>
      <c r="FY1579" s="20"/>
      <c r="FZ1579" s="20"/>
      <c r="GA1579" s="20"/>
      <c r="GB1579" s="20"/>
      <c r="GC1579" s="20"/>
      <c r="GD1579" s="20"/>
      <c r="GE1579" s="20"/>
      <c r="GF1579" s="20"/>
      <c r="GG1579" s="20"/>
      <c r="GH1579" s="20"/>
      <c r="GI1579" s="20"/>
      <c r="GJ1579" s="20"/>
      <c r="GK1579" s="20"/>
      <c r="GL1579" s="20"/>
      <c r="GM1579" s="20"/>
      <c r="GN1579" s="20"/>
      <c r="GO1579" s="20"/>
      <c r="GP1579" s="20"/>
      <c r="GQ1579" s="20"/>
      <c r="GR1579" s="20"/>
      <c r="GS1579" s="20"/>
      <c r="GT1579" s="20"/>
      <c r="GU1579" s="20"/>
      <c r="GV1579" s="20"/>
      <c r="GW1579" s="20"/>
      <c r="GX1579" s="20"/>
      <c r="GY1579" s="20"/>
      <c r="GZ1579" s="20"/>
      <c r="HA1579" s="20"/>
      <c r="HB1579" s="20"/>
      <c r="HC1579" s="20"/>
      <c r="HD1579" s="20"/>
      <c r="HE1579" s="20"/>
      <c r="HF1579" s="20"/>
      <c r="HG1579" s="20"/>
      <c r="HH1579" s="20"/>
      <c r="HI1579" s="20"/>
      <c r="HJ1579" s="20"/>
      <c r="HK1579" s="20"/>
      <c r="HL1579" s="20"/>
      <c r="HM1579" s="20"/>
      <c r="HN1579" s="20"/>
      <c r="HO1579" s="20"/>
      <c r="HP1579" s="20"/>
      <c r="HQ1579" s="20"/>
      <c r="HR1579" s="20"/>
      <c r="HS1579" s="20"/>
      <c r="HT1579" s="20"/>
      <c r="HU1579" s="20"/>
      <c r="HV1579" s="20"/>
      <c r="HW1579" s="20"/>
      <c r="HX1579" s="20"/>
      <c r="HY1579" s="20"/>
      <c r="HZ1579" s="20"/>
      <c r="IA1579" s="20"/>
      <c r="IB1579" s="20"/>
      <c r="IC1579" s="20"/>
      <c r="ID1579" s="20"/>
      <c r="IE1579" s="20"/>
      <c r="IF1579" s="20"/>
      <c r="IG1579" s="20"/>
      <c r="IH1579" s="20"/>
      <c r="II1579" s="20"/>
      <c r="IJ1579" s="20"/>
      <c r="IK1579" s="20"/>
      <c r="IL1579" s="20"/>
      <c r="IM1579" s="20"/>
      <c r="IN1579" s="20"/>
      <c r="IO1579" s="20"/>
      <c r="IP1579" s="20"/>
      <c r="IQ1579" s="20"/>
      <c r="IR1579" s="20"/>
      <c r="IS1579" s="20"/>
      <c r="IT1579" s="20"/>
      <c r="IU1579" s="20"/>
    </row>
    <row r="1580" spans="7:255">
      <c r="G1580" s="25"/>
      <c r="H1580" s="122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0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  <c r="EA1580" s="20"/>
      <c r="EB1580" s="20"/>
      <c r="EC1580" s="20"/>
      <c r="ED1580" s="20"/>
      <c r="EE1580" s="20"/>
      <c r="EF1580" s="20"/>
      <c r="EG1580" s="20"/>
      <c r="EH1580" s="20"/>
      <c r="EI1580" s="20"/>
      <c r="EJ1580" s="20"/>
      <c r="EK1580" s="20"/>
      <c r="EL1580" s="20"/>
      <c r="EM1580" s="20"/>
      <c r="EN1580" s="20"/>
      <c r="EO1580" s="20"/>
      <c r="EP1580" s="20"/>
      <c r="EQ1580" s="20"/>
      <c r="ER1580" s="20"/>
      <c r="ES1580" s="20"/>
      <c r="ET1580" s="20"/>
      <c r="EU1580" s="20"/>
      <c r="EV1580" s="20"/>
      <c r="EW1580" s="20"/>
      <c r="EX1580" s="20"/>
      <c r="EY1580" s="20"/>
      <c r="EZ1580" s="20"/>
      <c r="FA1580" s="20"/>
      <c r="FB1580" s="20"/>
      <c r="FC1580" s="20"/>
      <c r="FD1580" s="20"/>
      <c r="FE1580" s="20"/>
      <c r="FF1580" s="20"/>
      <c r="FG1580" s="20"/>
      <c r="FH1580" s="20"/>
      <c r="FI1580" s="20"/>
      <c r="FJ1580" s="20"/>
      <c r="FK1580" s="20"/>
      <c r="FL1580" s="20"/>
      <c r="FM1580" s="20"/>
      <c r="FN1580" s="20"/>
      <c r="FO1580" s="20"/>
      <c r="FP1580" s="20"/>
      <c r="FQ1580" s="20"/>
      <c r="FR1580" s="20"/>
      <c r="FS1580" s="20"/>
      <c r="FT1580" s="20"/>
      <c r="FU1580" s="20"/>
      <c r="FV1580" s="20"/>
      <c r="FW1580" s="20"/>
      <c r="FX1580" s="20"/>
      <c r="FY1580" s="20"/>
      <c r="FZ1580" s="20"/>
      <c r="GA1580" s="20"/>
      <c r="GB1580" s="20"/>
      <c r="GC1580" s="20"/>
      <c r="GD1580" s="20"/>
      <c r="GE1580" s="20"/>
      <c r="GF1580" s="20"/>
      <c r="GG1580" s="20"/>
      <c r="GH1580" s="20"/>
      <c r="GI1580" s="20"/>
      <c r="GJ1580" s="20"/>
      <c r="GK1580" s="20"/>
      <c r="GL1580" s="20"/>
      <c r="GM1580" s="20"/>
      <c r="GN1580" s="20"/>
      <c r="GO1580" s="20"/>
      <c r="GP1580" s="20"/>
      <c r="GQ1580" s="20"/>
      <c r="GR1580" s="20"/>
      <c r="GS1580" s="20"/>
      <c r="GT1580" s="20"/>
      <c r="GU1580" s="20"/>
      <c r="GV1580" s="20"/>
      <c r="GW1580" s="20"/>
      <c r="GX1580" s="20"/>
      <c r="GY1580" s="20"/>
      <c r="GZ1580" s="20"/>
      <c r="HA1580" s="20"/>
      <c r="HB1580" s="20"/>
      <c r="HC1580" s="20"/>
      <c r="HD1580" s="20"/>
      <c r="HE1580" s="20"/>
      <c r="HF1580" s="20"/>
      <c r="HG1580" s="20"/>
      <c r="HH1580" s="20"/>
      <c r="HI1580" s="20"/>
      <c r="HJ1580" s="20"/>
      <c r="HK1580" s="20"/>
      <c r="HL1580" s="20"/>
      <c r="HM1580" s="20"/>
      <c r="HN1580" s="20"/>
      <c r="HO1580" s="20"/>
      <c r="HP1580" s="20"/>
      <c r="HQ1580" s="20"/>
      <c r="HR1580" s="20"/>
      <c r="HS1580" s="20"/>
      <c r="HT1580" s="20"/>
      <c r="HU1580" s="20"/>
      <c r="HV1580" s="20"/>
      <c r="HW1580" s="20"/>
      <c r="HX1580" s="20"/>
      <c r="HY1580" s="20"/>
      <c r="HZ1580" s="20"/>
      <c r="IA1580" s="20"/>
      <c r="IB1580" s="20"/>
      <c r="IC1580" s="20"/>
      <c r="ID1580" s="20"/>
      <c r="IE1580" s="20"/>
      <c r="IF1580" s="20"/>
      <c r="IG1580" s="20"/>
      <c r="IH1580" s="20"/>
      <c r="II1580" s="20"/>
      <c r="IJ1580" s="20"/>
      <c r="IK1580" s="20"/>
      <c r="IL1580" s="20"/>
      <c r="IM1580" s="20"/>
      <c r="IN1580" s="20"/>
      <c r="IO1580" s="20"/>
      <c r="IP1580" s="20"/>
      <c r="IQ1580" s="20"/>
      <c r="IR1580" s="20"/>
      <c r="IS1580" s="20"/>
      <c r="IT1580" s="20"/>
      <c r="IU1580" s="20"/>
    </row>
    <row r="1581" spans="7:255">
      <c r="G1581" s="65"/>
      <c r="H1581" s="114"/>
      <c r="I1581" s="1"/>
      <c r="J1581" s="1"/>
      <c r="K1581" s="1"/>
      <c r="L1581" s="1"/>
      <c r="M1581" s="1"/>
      <c r="T1581" s="1"/>
      <c r="U1581" s="1"/>
      <c r="V1581" s="1"/>
      <c r="W1581" s="1"/>
      <c r="X1581" s="1"/>
      <c r="Y1581" s="1"/>
      <c r="Z1581" s="1"/>
      <c r="AG1581" s="1"/>
      <c r="AH1581" s="1"/>
      <c r="AI1581" s="1"/>
      <c r="AJ1581" s="1"/>
      <c r="AK1581" s="1"/>
      <c r="AL1581" s="1"/>
      <c r="AM1581" s="1"/>
      <c r="AT1581" s="1"/>
      <c r="AU1581" s="1"/>
      <c r="AV1581" s="1"/>
      <c r="AW1581" s="1"/>
      <c r="AX1581" s="1"/>
      <c r="AY1581" s="1"/>
      <c r="AZ1581" s="1"/>
      <c r="BG1581" s="1"/>
      <c r="BH1581" s="1"/>
      <c r="BI1581" s="1"/>
      <c r="BJ1581" s="1"/>
      <c r="BK1581" s="1"/>
      <c r="BL1581" s="1"/>
      <c r="BM1581" s="1"/>
      <c r="BT1581" s="1"/>
      <c r="BU1581" s="1"/>
      <c r="BV1581" s="1"/>
      <c r="BW1581" s="1"/>
      <c r="BX1581" s="1"/>
      <c r="BY1581" s="1"/>
      <c r="BZ1581" s="1"/>
      <c r="CG1581" s="1"/>
      <c r="CH1581" s="1"/>
      <c r="CI1581" s="1"/>
      <c r="CJ1581" s="1"/>
      <c r="CK1581" s="1"/>
      <c r="CL1581" s="1"/>
      <c r="CM1581" s="1"/>
      <c r="CT1581" s="1"/>
      <c r="CU1581" s="1"/>
      <c r="CV1581" s="1"/>
      <c r="CW1581" s="1"/>
      <c r="CX1581" s="1"/>
      <c r="CY1581" s="1"/>
      <c r="CZ1581" s="1"/>
      <c r="DG1581" s="1"/>
      <c r="DH1581" s="1"/>
      <c r="DI1581" s="1"/>
      <c r="DJ1581" s="1"/>
      <c r="DK1581" s="1"/>
      <c r="DL1581" s="1"/>
      <c r="DM1581" s="1"/>
      <c r="DT1581" s="1"/>
      <c r="DU1581" s="1"/>
      <c r="DV1581" s="1"/>
      <c r="DW1581" s="1"/>
      <c r="DX1581" s="1"/>
      <c r="DY1581" s="1"/>
      <c r="DZ1581" s="1"/>
      <c r="EG1581" s="1"/>
      <c r="EH1581" s="1"/>
      <c r="EI1581" s="1"/>
      <c r="EJ1581" s="1"/>
      <c r="EK1581" s="1"/>
      <c r="EL1581" s="1"/>
      <c r="EM1581" s="1"/>
      <c r="ET1581" s="1"/>
      <c r="EU1581" s="1"/>
      <c r="EV1581" s="1"/>
      <c r="EW1581" s="1"/>
      <c r="EX1581" s="1"/>
      <c r="EY1581" s="1"/>
      <c r="EZ1581" s="1"/>
      <c r="FG1581" s="1"/>
      <c r="FH1581" s="1"/>
      <c r="FI1581" s="1"/>
      <c r="FJ1581" s="1"/>
      <c r="FK1581" s="1"/>
      <c r="FL1581" s="1"/>
      <c r="FM1581" s="1"/>
      <c r="FT1581" s="1"/>
      <c r="FU1581" s="1"/>
      <c r="FV1581" s="1"/>
      <c r="FW1581" s="1"/>
      <c r="FX1581" s="1"/>
      <c r="FY1581" s="1"/>
      <c r="FZ1581" s="1"/>
      <c r="GG1581" s="1"/>
      <c r="GH1581" s="1"/>
      <c r="GI1581" s="1"/>
      <c r="GJ1581" s="1"/>
      <c r="GK1581" s="1"/>
      <c r="GL1581" s="1"/>
      <c r="GM1581" s="1"/>
      <c r="GT1581" s="1"/>
      <c r="GU1581" s="1"/>
      <c r="GV1581" s="1"/>
      <c r="GW1581" s="1"/>
      <c r="GX1581" s="1"/>
      <c r="GY1581" s="1"/>
      <c r="GZ1581" s="1"/>
      <c r="HG1581" s="1"/>
      <c r="HH1581" s="1"/>
      <c r="HI1581" s="1"/>
      <c r="HJ1581" s="1"/>
      <c r="HK1581" s="1"/>
      <c r="HL1581" s="1"/>
      <c r="HM1581" s="1"/>
      <c r="HT1581" s="1"/>
      <c r="HU1581" s="1"/>
      <c r="HV1581" s="1"/>
      <c r="HW1581" s="1"/>
      <c r="HX1581" s="1"/>
      <c r="HY1581" s="1"/>
      <c r="HZ1581" s="1"/>
      <c r="IG1581" s="1"/>
      <c r="IH1581" s="1"/>
      <c r="II1581" s="1"/>
      <c r="IJ1581" s="1"/>
      <c r="IK1581" s="1"/>
      <c r="IL1581" s="1"/>
      <c r="IM1581" s="1"/>
      <c r="IT1581" s="1"/>
      <c r="IU1581" s="1"/>
    </row>
    <row r="1583" spans="7:255">
      <c r="H1583" s="124"/>
      <c r="I1583" s="21"/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  <c r="BY1583" s="21"/>
      <c r="BZ1583" s="21"/>
      <c r="CA1583" s="21"/>
      <c r="CB1583" s="21"/>
      <c r="CC1583" s="21"/>
      <c r="CD1583" s="21"/>
      <c r="CE1583" s="21"/>
      <c r="CF1583" s="21"/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/>
      <c r="CV1583" s="21"/>
      <c r="CW1583" s="21"/>
      <c r="CX1583" s="21"/>
      <c r="CY1583" s="21"/>
      <c r="CZ1583" s="21"/>
      <c r="DA1583" s="21"/>
      <c r="DB1583" s="21"/>
      <c r="DC1583" s="21"/>
      <c r="DD1583" s="21"/>
      <c r="DE1583" s="21"/>
      <c r="DF1583" s="21"/>
      <c r="DG1583" s="21"/>
      <c r="DH1583" s="21"/>
      <c r="DI1583" s="21"/>
      <c r="DJ1583" s="21"/>
      <c r="DK1583" s="21"/>
      <c r="DL1583" s="21"/>
      <c r="DM1583" s="21"/>
      <c r="DN1583" s="21"/>
      <c r="DO1583" s="21"/>
      <c r="DP1583" s="21"/>
      <c r="DQ1583" s="21"/>
      <c r="DR1583" s="21"/>
      <c r="DS1583" s="21"/>
      <c r="DT1583" s="21"/>
      <c r="DU1583" s="21"/>
      <c r="DV1583" s="21"/>
      <c r="DW1583" s="21"/>
      <c r="DX1583" s="21"/>
      <c r="DY1583" s="21"/>
      <c r="DZ1583" s="21"/>
      <c r="EA1583" s="21"/>
      <c r="EB1583" s="21"/>
      <c r="EC1583" s="21"/>
      <c r="ED1583" s="21"/>
      <c r="EE1583" s="21"/>
      <c r="EF1583" s="21"/>
      <c r="EG1583" s="21"/>
      <c r="EH1583" s="21"/>
      <c r="EI1583" s="21"/>
      <c r="EJ1583" s="21"/>
      <c r="EK1583" s="21"/>
      <c r="EL1583" s="21"/>
      <c r="EM1583" s="21"/>
      <c r="EN1583" s="21"/>
      <c r="EO1583" s="21"/>
      <c r="EP1583" s="21"/>
      <c r="EQ1583" s="21"/>
      <c r="ER1583" s="21"/>
      <c r="ES1583" s="21"/>
      <c r="ET1583" s="21"/>
      <c r="EU1583" s="21"/>
      <c r="EV1583" s="21"/>
      <c r="EW1583" s="21"/>
      <c r="EX1583" s="21"/>
      <c r="EY1583" s="21"/>
      <c r="EZ1583" s="21"/>
      <c r="FA1583" s="21"/>
      <c r="FB1583" s="21"/>
      <c r="FC1583" s="21"/>
      <c r="FD1583" s="21"/>
      <c r="FE1583" s="21"/>
      <c r="FF1583" s="21"/>
      <c r="FG1583" s="21"/>
      <c r="FH1583" s="21"/>
      <c r="FI1583" s="21"/>
      <c r="FJ1583" s="21"/>
      <c r="FK1583" s="21"/>
      <c r="FL1583" s="21"/>
      <c r="FM1583" s="21"/>
      <c r="FN1583" s="21"/>
      <c r="FO1583" s="21"/>
      <c r="FP1583" s="21"/>
      <c r="FQ1583" s="21"/>
      <c r="FR1583" s="21"/>
      <c r="FS1583" s="21"/>
      <c r="FT1583" s="21"/>
      <c r="FU1583" s="21"/>
      <c r="FV1583" s="21"/>
      <c r="FW1583" s="21"/>
      <c r="FX1583" s="21"/>
      <c r="FY1583" s="21"/>
      <c r="FZ1583" s="21"/>
      <c r="GA1583" s="21"/>
      <c r="GB1583" s="21"/>
      <c r="GC1583" s="21"/>
      <c r="GD1583" s="21"/>
      <c r="GE1583" s="21"/>
      <c r="GF1583" s="21"/>
      <c r="GG1583" s="21"/>
      <c r="GH1583" s="21"/>
      <c r="GI1583" s="21"/>
      <c r="GJ1583" s="21"/>
      <c r="GK1583" s="21"/>
      <c r="GL1583" s="21"/>
      <c r="GM1583" s="21"/>
      <c r="GN1583" s="21"/>
      <c r="GO1583" s="21"/>
      <c r="GP1583" s="21"/>
      <c r="GQ1583" s="21"/>
      <c r="GR1583" s="21"/>
      <c r="GS1583" s="21"/>
      <c r="GT1583" s="21"/>
      <c r="GU1583" s="21"/>
      <c r="GV1583" s="21"/>
      <c r="GW1583" s="21"/>
      <c r="GX1583" s="21"/>
      <c r="GY1583" s="21"/>
      <c r="GZ1583" s="21"/>
      <c r="HA1583" s="21"/>
      <c r="HB1583" s="21"/>
      <c r="HC1583" s="21"/>
      <c r="HD1583" s="21"/>
      <c r="HE1583" s="21"/>
      <c r="HF1583" s="21"/>
      <c r="HG1583" s="21"/>
      <c r="HH1583" s="21"/>
      <c r="HI1583" s="21"/>
      <c r="HJ1583" s="21"/>
      <c r="HK1583" s="21"/>
      <c r="HL1583" s="21"/>
      <c r="HM1583" s="21"/>
      <c r="HN1583" s="21"/>
      <c r="HO1583" s="21"/>
      <c r="HP1583" s="21"/>
      <c r="HQ1583" s="21"/>
      <c r="HR1583" s="21"/>
      <c r="HS1583" s="21"/>
      <c r="HT1583" s="21"/>
      <c r="HU1583" s="21"/>
      <c r="HV1583" s="21"/>
      <c r="HW1583" s="21"/>
      <c r="HX1583" s="21"/>
      <c r="HY1583" s="21"/>
      <c r="HZ1583" s="21"/>
      <c r="IA1583" s="21"/>
      <c r="IB1583" s="21"/>
      <c r="IC1583" s="21"/>
      <c r="ID1583" s="21"/>
      <c r="IE1583" s="21"/>
      <c r="IF1583" s="21"/>
      <c r="IG1583" s="21"/>
      <c r="IH1583" s="21"/>
      <c r="II1583" s="21"/>
      <c r="IJ1583" s="21"/>
      <c r="IK1583" s="21"/>
      <c r="IL1583" s="21"/>
      <c r="IM1583" s="21"/>
      <c r="IN1583" s="21"/>
      <c r="IO1583" s="21"/>
      <c r="IP1583" s="21"/>
      <c r="IQ1583" s="21"/>
      <c r="IR1583" s="21"/>
      <c r="IS1583" s="21"/>
      <c r="IT1583" s="21"/>
      <c r="IU1583" s="21"/>
    </row>
    <row r="1584" spans="7:255">
      <c r="H1584" s="124"/>
      <c r="I1584" s="21"/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/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/>
      <c r="CV1584" s="21"/>
      <c r="CW1584" s="21"/>
      <c r="CX1584" s="21"/>
      <c r="CY1584" s="21"/>
      <c r="CZ1584" s="21"/>
      <c r="DA1584" s="21"/>
      <c r="DB1584" s="21"/>
      <c r="DC1584" s="21"/>
      <c r="DD1584" s="21"/>
      <c r="DE1584" s="21"/>
      <c r="DF1584" s="21"/>
      <c r="DG1584" s="21"/>
      <c r="DH1584" s="21"/>
      <c r="DI1584" s="21"/>
      <c r="DJ1584" s="21"/>
      <c r="DK1584" s="21"/>
      <c r="DL1584" s="21"/>
      <c r="DM1584" s="21"/>
      <c r="DN1584" s="21"/>
      <c r="DO1584" s="21"/>
      <c r="DP1584" s="21"/>
      <c r="DQ1584" s="21"/>
      <c r="DR1584" s="21"/>
      <c r="DS1584" s="21"/>
      <c r="DT1584" s="21"/>
      <c r="DU1584" s="21"/>
      <c r="DV1584" s="21"/>
      <c r="DW1584" s="21"/>
      <c r="DX1584" s="21"/>
      <c r="DY1584" s="21"/>
      <c r="DZ1584" s="21"/>
      <c r="EA1584" s="21"/>
      <c r="EB1584" s="21"/>
      <c r="EC1584" s="21"/>
      <c r="ED1584" s="21"/>
      <c r="EE1584" s="21"/>
      <c r="EF1584" s="21"/>
      <c r="EG1584" s="21"/>
      <c r="EH1584" s="21"/>
      <c r="EI1584" s="21"/>
      <c r="EJ1584" s="21"/>
      <c r="EK1584" s="21"/>
      <c r="EL1584" s="21"/>
      <c r="EM1584" s="21"/>
      <c r="EN1584" s="21"/>
      <c r="EO1584" s="21"/>
      <c r="EP1584" s="21"/>
      <c r="EQ1584" s="21"/>
      <c r="ER1584" s="21"/>
      <c r="ES1584" s="21"/>
      <c r="ET1584" s="21"/>
      <c r="EU1584" s="21"/>
      <c r="EV1584" s="21"/>
      <c r="EW1584" s="21"/>
      <c r="EX1584" s="21"/>
      <c r="EY1584" s="21"/>
      <c r="EZ1584" s="21"/>
      <c r="FA1584" s="21"/>
      <c r="FB1584" s="21"/>
      <c r="FC1584" s="21"/>
      <c r="FD1584" s="21"/>
      <c r="FE1584" s="21"/>
      <c r="FF1584" s="21"/>
      <c r="FG1584" s="21"/>
      <c r="FH1584" s="21"/>
      <c r="FI1584" s="21"/>
      <c r="FJ1584" s="21"/>
      <c r="FK1584" s="21"/>
      <c r="FL1584" s="21"/>
      <c r="FM1584" s="21"/>
      <c r="FN1584" s="21"/>
      <c r="FO1584" s="21"/>
      <c r="FP1584" s="21"/>
      <c r="FQ1584" s="21"/>
      <c r="FR1584" s="21"/>
      <c r="FS1584" s="21"/>
      <c r="FT1584" s="21"/>
      <c r="FU1584" s="21"/>
      <c r="FV1584" s="21"/>
      <c r="FW1584" s="21"/>
      <c r="FX1584" s="21"/>
      <c r="FY1584" s="21"/>
      <c r="FZ1584" s="21"/>
      <c r="GA1584" s="21"/>
      <c r="GB1584" s="21"/>
      <c r="GC1584" s="21"/>
      <c r="GD1584" s="21"/>
      <c r="GE1584" s="21"/>
      <c r="GF1584" s="21"/>
      <c r="GG1584" s="21"/>
      <c r="GH1584" s="21"/>
      <c r="GI1584" s="21"/>
      <c r="GJ1584" s="21"/>
      <c r="GK1584" s="21"/>
      <c r="GL1584" s="21"/>
      <c r="GM1584" s="21"/>
      <c r="GN1584" s="21"/>
      <c r="GO1584" s="21"/>
      <c r="GP1584" s="21"/>
      <c r="GQ1584" s="21"/>
      <c r="GR1584" s="21"/>
      <c r="GS1584" s="21"/>
      <c r="GT1584" s="21"/>
      <c r="GU1584" s="21"/>
      <c r="GV1584" s="21"/>
      <c r="GW1584" s="21"/>
      <c r="GX1584" s="21"/>
      <c r="GY1584" s="21"/>
      <c r="GZ1584" s="21"/>
      <c r="HA1584" s="21"/>
      <c r="HB1584" s="21"/>
      <c r="HC1584" s="21"/>
      <c r="HD1584" s="21"/>
      <c r="HE1584" s="21"/>
      <c r="HF1584" s="21"/>
      <c r="HG1584" s="21"/>
      <c r="HH1584" s="21"/>
      <c r="HI1584" s="21"/>
      <c r="HJ1584" s="21"/>
      <c r="HK1584" s="21"/>
      <c r="HL1584" s="21"/>
      <c r="HM1584" s="21"/>
      <c r="HN1584" s="21"/>
      <c r="HO1584" s="21"/>
      <c r="HP1584" s="21"/>
      <c r="HQ1584" s="21"/>
      <c r="HR1584" s="21"/>
      <c r="HS1584" s="21"/>
      <c r="HT1584" s="21"/>
      <c r="HU1584" s="21"/>
      <c r="HV1584" s="21"/>
      <c r="HW1584" s="21"/>
      <c r="HX1584" s="21"/>
      <c r="HY1584" s="21"/>
      <c r="HZ1584" s="21"/>
      <c r="IA1584" s="21"/>
      <c r="IB1584" s="21"/>
      <c r="IC1584" s="21"/>
      <c r="ID1584" s="21"/>
      <c r="IE1584" s="21"/>
      <c r="IF1584" s="21"/>
      <c r="IG1584" s="21"/>
      <c r="IH1584" s="21"/>
      <c r="II1584" s="21"/>
      <c r="IJ1584" s="21"/>
      <c r="IK1584" s="21"/>
      <c r="IL1584" s="21"/>
      <c r="IM1584" s="21"/>
      <c r="IN1584" s="21"/>
      <c r="IO1584" s="21"/>
      <c r="IP1584" s="21"/>
      <c r="IQ1584" s="21"/>
      <c r="IR1584" s="21"/>
      <c r="IS1584" s="21"/>
      <c r="IT1584" s="21"/>
      <c r="IU1584" s="21"/>
    </row>
    <row r="1585" spans="7:255">
      <c r="H1585" s="124"/>
      <c r="I1585" s="21"/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1"/>
      <c r="BY1585" s="21"/>
      <c r="BZ1585" s="21"/>
      <c r="CA1585" s="21"/>
      <c r="CB1585" s="21"/>
      <c r="CC1585" s="21"/>
      <c r="CD1585" s="21"/>
      <c r="CE1585" s="21"/>
      <c r="CF1585" s="21"/>
      <c r="CG1585" s="21"/>
      <c r="CH1585" s="21"/>
      <c r="CI1585" s="21"/>
      <c r="CJ1585" s="21"/>
      <c r="CK1585" s="21"/>
      <c r="CL1585" s="21"/>
      <c r="CM1585" s="21"/>
      <c r="CN1585" s="21"/>
      <c r="CO1585" s="21"/>
      <c r="CP1585" s="21"/>
      <c r="CQ1585" s="21"/>
      <c r="CR1585" s="21"/>
      <c r="CS1585" s="21"/>
      <c r="CT1585" s="21"/>
      <c r="CU1585" s="21"/>
      <c r="CV1585" s="21"/>
      <c r="CW1585" s="21"/>
      <c r="CX1585" s="21"/>
      <c r="CY1585" s="21"/>
      <c r="CZ1585" s="21"/>
      <c r="DA1585" s="21"/>
      <c r="DB1585" s="21"/>
      <c r="DC1585" s="21"/>
      <c r="DD1585" s="21"/>
      <c r="DE1585" s="21"/>
      <c r="DF1585" s="21"/>
      <c r="DG1585" s="21"/>
      <c r="DH1585" s="21"/>
      <c r="DI1585" s="21"/>
      <c r="DJ1585" s="21"/>
      <c r="DK1585" s="21"/>
      <c r="DL1585" s="21"/>
      <c r="DM1585" s="21"/>
      <c r="DN1585" s="21"/>
      <c r="DO1585" s="21"/>
      <c r="DP1585" s="21"/>
      <c r="DQ1585" s="21"/>
      <c r="DR1585" s="21"/>
      <c r="DS1585" s="21"/>
      <c r="DT1585" s="21"/>
      <c r="DU1585" s="21"/>
      <c r="DV1585" s="21"/>
      <c r="DW1585" s="21"/>
      <c r="DX1585" s="21"/>
      <c r="DY1585" s="21"/>
      <c r="DZ1585" s="21"/>
      <c r="EA1585" s="21"/>
      <c r="EB1585" s="21"/>
      <c r="EC1585" s="21"/>
      <c r="ED1585" s="21"/>
      <c r="EE1585" s="21"/>
      <c r="EF1585" s="21"/>
      <c r="EG1585" s="21"/>
      <c r="EH1585" s="21"/>
      <c r="EI1585" s="21"/>
      <c r="EJ1585" s="21"/>
      <c r="EK1585" s="21"/>
      <c r="EL1585" s="21"/>
      <c r="EM1585" s="21"/>
      <c r="EN1585" s="21"/>
      <c r="EO1585" s="21"/>
      <c r="EP1585" s="21"/>
      <c r="EQ1585" s="21"/>
      <c r="ER1585" s="21"/>
      <c r="ES1585" s="21"/>
      <c r="ET1585" s="21"/>
      <c r="EU1585" s="21"/>
      <c r="EV1585" s="21"/>
      <c r="EW1585" s="21"/>
      <c r="EX1585" s="21"/>
      <c r="EY1585" s="21"/>
      <c r="EZ1585" s="21"/>
      <c r="FA1585" s="21"/>
      <c r="FB1585" s="21"/>
      <c r="FC1585" s="21"/>
      <c r="FD1585" s="21"/>
      <c r="FE1585" s="21"/>
      <c r="FF1585" s="21"/>
      <c r="FG1585" s="21"/>
      <c r="FH1585" s="21"/>
      <c r="FI1585" s="21"/>
      <c r="FJ1585" s="21"/>
      <c r="FK1585" s="21"/>
      <c r="FL1585" s="21"/>
      <c r="FM1585" s="21"/>
      <c r="FN1585" s="21"/>
      <c r="FO1585" s="21"/>
      <c r="FP1585" s="21"/>
      <c r="FQ1585" s="21"/>
      <c r="FR1585" s="21"/>
      <c r="FS1585" s="21"/>
      <c r="FT1585" s="21"/>
      <c r="FU1585" s="21"/>
      <c r="FV1585" s="21"/>
      <c r="FW1585" s="21"/>
      <c r="FX1585" s="21"/>
      <c r="FY1585" s="21"/>
      <c r="FZ1585" s="21"/>
      <c r="GA1585" s="21"/>
      <c r="GB1585" s="21"/>
      <c r="GC1585" s="21"/>
      <c r="GD1585" s="21"/>
      <c r="GE1585" s="21"/>
      <c r="GF1585" s="21"/>
      <c r="GG1585" s="21"/>
      <c r="GH1585" s="21"/>
      <c r="GI1585" s="21"/>
      <c r="GJ1585" s="21"/>
      <c r="GK1585" s="21"/>
      <c r="GL1585" s="21"/>
      <c r="GM1585" s="21"/>
      <c r="GN1585" s="21"/>
      <c r="GO1585" s="21"/>
      <c r="GP1585" s="21"/>
      <c r="GQ1585" s="21"/>
      <c r="GR1585" s="21"/>
      <c r="GS1585" s="21"/>
      <c r="GT1585" s="21"/>
      <c r="GU1585" s="21"/>
      <c r="GV1585" s="21"/>
      <c r="GW1585" s="21"/>
      <c r="GX1585" s="21"/>
      <c r="GY1585" s="21"/>
      <c r="GZ1585" s="21"/>
      <c r="HA1585" s="21"/>
      <c r="HB1585" s="21"/>
      <c r="HC1585" s="21"/>
      <c r="HD1585" s="21"/>
      <c r="HE1585" s="21"/>
      <c r="HF1585" s="21"/>
      <c r="HG1585" s="21"/>
      <c r="HH1585" s="21"/>
      <c r="HI1585" s="21"/>
      <c r="HJ1585" s="21"/>
      <c r="HK1585" s="21"/>
      <c r="HL1585" s="21"/>
      <c r="HM1585" s="21"/>
      <c r="HN1585" s="21"/>
      <c r="HO1585" s="21"/>
      <c r="HP1585" s="21"/>
      <c r="HQ1585" s="21"/>
      <c r="HR1585" s="21"/>
      <c r="HS1585" s="21"/>
      <c r="HT1585" s="21"/>
      <c r="HU1585" s="21"/>
      <c r="HV1585" s="21"/>
      <c r="HW1585" s="21"/>
      <c r="HX1585" s="21"/>
      <c r="HY1585" s="21"/>
      <c r="HZ1585" s="21"/>
      <c r="IA1585" s="21"/>
      <c r="IB1585" s="21"/>
      <c r="IC1585" s="21"/>
      <c r="ID1585" s="21"/>
      <c r="IE1585" s="21"/>
      <c r="IF1585" s="21"/>
      <c r="IG1585" s="21"/>
      <c r="IH1585" s="21"/>
      <c r="II1585" s="21"/>
      <c r="IJ1585" s="21"/>
      <c r="IK1585" s="21"/>
      <c r="IL1585" s="21"/>
      <c r="IM1585" s="21"/>
      <c r="IN1585" s="21"/>
      <c r="IO1585" s="21"/>
      <c r="IP1585" s="21"/>
      <c r="IQ1585" s="21"/>
      <c r="IR1585" s="21"/>
      <c r="IS1585" s="21"/>
      <c r="IT1585" s="21"/>
      <c r="IU1585" s="21"/>
    </row>
    <row r="1586" spans="7:255">
      <c r="H1586" s="124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/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/>
      <c r="CV1586" s="21"/>
      <c r="CW1586" s="21"/>
      <c r="CX1586" s="21"/>
      <c r="CY1586" s="21"/>
      <c r="CZ1586" s="21"/>
      <c r="DA1586" s="21"/>
      <c r="DB1586" s="21"/>
      <c r="DC1586" s="21"/>
      <c r="DD1586" s="21"/>
      <c r="DE1586" s="21"/>
      <c r="DF1586" s="21"/>
      <c r="DG1586" s="21"/>
      <c r="DH1586" s="21"/>
      <c r="DI1586" s="21"/>
      <c r="DJ1586" s="21"/>
      <c r="DK1586" s="21"/>
      <c r="DL1586" s="21"/>
      <c r="DM1586" s="21"/>
      <c r="DN1586" s="21"/>
      <c r="DO1586" s="21"/>
      <c r="DP1586" s="21"/>
      <c r="DQ1586" s="21"/>
      <c r="DR1586" s="21"/>
      <c r="DS1586" s="21"/>
      <c r="DT1586" s="21"/>
      <c r="DU1586" s="21"/>
      <c r="DV1586" s="21"/>
      <c r="DW1586" s="21"/>
      <c r="DX1586" s="21"/>
      <c r="DY1586" s="21"/>
      <c r="DZ1586" s="21"/>
      <c r="EA1586" s="21"/>
      <c r="EB1586" s="21"/>
      <c r="EC1586" s="21"/>
      <c r="ED1586" s="21"/>
      <c r="EE1586" s="21"/>
      <c r="EF1586" s="21"/>
      <c r="EG1586" s="21"/>
      <c r="EH1586" s="21"/>
      <c r="EI1586" s="21"/>
      <c r="EJ1586" s="21"/>
      <c r="EK1586" s="21"/>
      <c r="EL1586" s="21"/>
      <c r="EM1586" s="21"/>
      <c r="EN1586" s="21"/>
      <c r="EO1586" s="21"/>
      <c r="EP1586" s="21"/>
      <c r="EQ1586" s="21"/>
      <c r="ER1586" s="21"/>
      <c r="ES1586" s="21"/>
      <c r="ET1586" s="21"/>
      <c r="EU1586" s="21"/>
      <c r="EV1586" s="21"/>
      <c r="EW1586" s="21"/>
      <c r="EX1586" s="21"/>
      <c r="EY1586" s="21"/>
      <c r="EZ1586" s="21"/>
      <c r="FA1586" s="21"/>
      <c r="FB1586" s="21"/>
      <c r="FC1586" s="21"/>
      <c r="FD1586" s="21"/>
      <c r="FE1586" s="21"/>
      <c r="FF1586" s="21"/>
      <c r="FG1586" s="21"/>
      <c r="FH1586" s="21"/>
      <c r="FI1586" s="21"/>
      <c r="FJ1586" s="21"/>
      <c r="FK1586" s="21"/>
      <c r="FL1586" s="21"/>
      <c r="FM1586" s="21"/>
      <c r="FN1586" s="21"/>
      <c r="FO1586" s="21"/>
      <c r="FP1586" s="21"/>
      <c r="FQ1586" s="21"/>
      <c r="FR1586" s="21"/>
      <c r="FS1586" s="21"/>
      <c r="FT1586" s="21"/>
      <c r="FU1586" s="21"/>
      <c r="FV1586" s="21"/>
      <c r="FW1586" s="21"/>
      <c r="FX1586" s="21"/>
      <c r="FY1586" s="21"/>
      <c r="FZ1586" s="21"/>
      <c r="GA1586" s="21"/>
      <c r="GB1586" s="21"/>
      <c r="GC1586" s="21"/>
      <c r="GD1586" s="21"/>
      <c r="GE1586" s="21"/>
      <c r="GF1586" s="21"/>
      <c r="GG1586" s="21"/>
      <c r="GH1586" s="21"/>
      <c r="GI1586" s="21"/>
      <c r="GJ1586" s="21"/>
      <c r="GK1586" s="21"/>
      <c r="GL1586" s="21"/>
      <c r="GM1586" s="21"/>
      <c r="GN1586" s="21"/>
      <c r="GO1586" s="21"/>
      <c r="GP1586" s="21"/>
      <c r="GQ1586" s="21"/>
      <c r="GR1586" s="21"/>
      <c r="GS1586" s="21"/>
      <c r="GT1586" s="21"/>
      <c r="GU1586" s="21"/>
      <c r="GV1586" s="21"/>
      <c r="GW1586" s="21"/>
      <c r="GX1586" s="21"/>
      <c r="GY1586" s="21"/>
      <c r="GZ1586" s="21"/>
      <c r="HA1586" s="21"/>
      <c r="HB1586" s="21"/>
      <c r="HC1586" s="21"/>
      <c r="HD1586" s="21"/>
      <c r="HE1586" s="21"/>
      <c r="HF1586" s="21"/>
      <c r="HG1586" s="21"/>
      <c r="HH1586" s="21"/>
      <c r="HI1586" s="21"/>
      <c r="HJ1586" s="21"/>
      <c r="HK1586" s="21"/>
      <c r="HL1586" s="21"/>
      <c r="HM1586" s="21"/>
      <c r="HN1586" s="21"/>
      <c r="HO1586" s="21"/>
      <c r="HP1586" s="21"/>
      <c r="HQ1586" s="21"/>
      <c r="HR1586" s="21"/>
      <c r="HS1586" s="21"/>
      <c r="HT1586" s="21"/>
      <c r="HU1586" s="21"/>
      <c r="HV1586" s="21"/>
      <c r="HW1586" s="21"/>
      <c r="HX1586" s="21"/>
      <c r="HY1586" s="21"/>
      <c r="HZ1586" s="21"/>
      <c r="IA1586" s="21"/>
      <c r="IB1586" s="21"/>
      <c r="IC1586" s="21"/>
      <c r="ID1586" s="21"/>
      <c r="IE1586" s="21"/>
      <c r="IF1586" s="21"/>
      <c r="IG1586" s="21"/>
      <c r="IH1586" s="21"/>
      <c r="II1586" s="21"/>
      <c r="IJ1586" s="21"/>
      <c r="IK1586" s="21"/>
      <c r="IL1586" s="21"/>
      <c r="IM1586" s="21"/>
      <c r="IN1586" s="21"/>
      <c r="IO1586" s="21"/>
      <c r="IP1586" s="21"/>
      <c r="IQ1586" s="21"/>
      <c r="IR1586" s="21"/>
      <c r="IS1586" s="21"/>
      <c r="IT1586" s="21"/>
      <c r="IU1586" s="21"/>
    </row>
    <row r="1588" spans="7:255">
      <c r="G1588" s="25"/>
      <c r="H1588" s="122"/>
      <c r="I1588" s="20"/>
      <c r="J1588" s="20"/>
      <c r="K1588" s="20"/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0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  <c r="EA1588" s="20"/>
      <c r="EB1588" s="20"/>
      <c r="EC1588" s="20"/>
      <c r="ED1588" s="20"/>
      <c r="EE1588" s="20"/>
      <c r="EF1588" s="20"/>
      <c r="EG1588" s="20"/>
      <c r="EH1588" s="20"/>
      <c r="EI1588" s="20"/>
      <c r="EJ1588" s="20"/>
      <c r="EK1588" s="20"/>
      <c r="EL1588" s="20"/>
      <c r="EM1588" s="20"/>
      <c r="EN1588" s="20"/>
      <c r="EO1588" s="20"/>
      <c r="EP1588" s="20"/>
      <c r="EQ1588" s="20"/>
      <c r="ER1588" s="20"/>
      <c r="ES1588" s="20"/>
      <c r="ET1588" s="20"/>
      <c r="EU1588" s="20"/>
      <c r="EV1588" s="20"/>
      <c r="EW1588" s="20"/>
      <c r="EX1588" s="20"/>
      <c r="EY1588" s="20"/>
      <c r="EZ1588" s="20"/>
      <c r="FA1588" s="20"/>
      <c r="FB1588" s="20"/>
      <c r="FC1588" s="20"/>
      <c r="FD1588" s="20"/>
      <c r="FE1588" s="20"/>
      <c r="FF1588" s="20"/>
      <c r="FG1588" s="20"/>
      <c r="FH1588" s="20"/>
      <c r="FI1588" s="20"/>
      <c r="FJ1588" s="20"/>
      <c r="FK1588" s="20"/>
      <c r="FL1588" s="20"/>
      <c r="FM1588" s="20"/>
      <c r="FN1588" s="20"/>
      <c r="FO1588" s="20"/>
      <c r="FP1588" s="20"/>
      <c r="FQ1588" s="20"/>
      <c r="FR1588" s="20"/>
      <c r="FS1588" s="20"/>
      <c r="FT1588" s="20"/>
      <c r="FU1588" s="20"/>
      <c r="FV1588" s="20"/>
      <c r="FW1588" s="20"/>
      <c r="FX1588" s="20"/>
      <c r="FY1588" s="20"/>
      <c r="FZ1588" s="20"/>
      <c r="GA1588" s="20"/>
      <c r="GB1588" s="20"/>
      <c r="GC1588" s="20"/>
      <c r="GD1588" s="20"/>
      <c r="GE1588" s="20"/>
      <c r="GF1588" s="20"/>
      <c r="GG1588" s="20"/>
      <c r="GH1588" s="20"/>
      <c r="GI1588" s="20"/>
      <c r="GJ1588" s="20"/>
      <c r="GK1588" s="20"/>
      <c r="GL1588" s="20"/>
      <c r="GM1588" s="20"/>
      <c r="GN1588" s="20"/>
      <c r="GO1588" s="20"/>
      <c r="GP1588" s="20"/>
      <c r="GQ1588" s="20"/>
      <c r="GR1588" s="20"/>
      <c r="GS1588" s="20"/>
      <c r="GT1588" s="20"/>
      <c r="GU1588" s="20"/>
      <c r="GV1588" s="20"/>
      <c r="GW1588" s="20"/>
      <c r="GX1588" s="20"/>
      <c r="GY1588" s="20"/>
      <c r="GZ1588" s="20"/>
      <c r="HA1588" s="20"/>
      <c r="HB1588" s="20"/>
      <c r="HC1588" s="20"/>
      <c r="HD1588" s="20"/>
      <c r="HE1588" s="20"/>
      <c r="HF1588" s="20"/>
      <c r="HG1588" s="20"/>
      <c r="HH1588" s="20"/>
      <c r="HI1588" s="20"/>
      <c r="HJ1588" s="20"/>
      <c r="HK1588" s="20"/>
      <c r="HL1588" s="20"/>
      <c r="HM1588" s="20"/>
      <c r="HN1588" s="20"/>
      <c r="HO1588" s="20"/>
      <c r="HP1588" s="20"/>
      <c r="HQ1588" s="20"/>
      <c r="HR1588" s="20"/>
      <c r="HS1588" s="20"/>
      <c r="HT1588" s="20"/>
      <c r="HU1588" s="20"/>
      <c r="HV1588" s="20"/>
      <c r="HW1588" s="20"/>
      <c r="HX1588" s="20"/>
      <c r="HY1588" s="20"/>
      <c r="HZ1588" s="20"/>
      <c r="IA1588" s="20"/>
      <c r="IB1588" s="20"/>
      <c r="IC1588" s="20"/>
      <c r="ID1588" s="20"/>
      <c r="IE1588" s="20"/>
      <c r="IF1588" s="20"/>
      <c r="IG1588" s="20"/>
      <c r="IH1588" s="20"/>
      <c r="II1588" s="20"/>
      <c r="IJ1588" s="20"/>
      <c r="IK1588" s="20"/>
      <c r="IL1588" s="20"/>
      <c r="IM1588" s="20"/>
      <c r="IN1588" s="20"/>
      <c r="IO1588" s="20"/>
      <c r="IP1588" s="20"/>
      <c r="IQ1588" s="20"/>
      <c r="IR1588" s="20"/>
      <c r="IS1588" s="20"/>
      <c r="IT1588" s="20"/>
      <c r="IU1588" s="20"/>
    </row>
    <row r="1590" spans="7:255">
      <c r="G1590" s="25"/>
      <c r="H1590" s="122"/>
      <c r="I1590" s="20"/>
      <c r="J1590" s="20"/>
      <c r="K1590" s="20"/>
      <c r="L1590" s="20"/>
      <c r="M1590" s="20"/>
      <c r="N1590" s="20"/>
      <c r="O1590" s="20"/>
      <c r="P1590" s="20"/>
      <c r="Q1590" s="20"/>
      <c r="R1590" s="20"/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  <c r="EA1590" s="20"/>
      <c r="EB1590" s="20"/>
      <c r="EC1590" s="20"/>
      <c r="ED1590" s="20"/>
      <c r="EE1590" s="20"/>
      <c r="EF1590" s="20"/>
      <c r="EG1590" s="20"/>
      <c r="EH1590" s="20"/>
      <c r="EI1590" s="20"/>
      <c r="EJ1590" s="20"/>
      <c r="EK1590" s="20"/>
      <c r="EL1590" s="20"/>
      <c r="EM1590" s="20"/>
      <c r="EN1590" s="20"/>
      <c r="EO1590" s="20"/>
      <c r="EP1590" s="20"/>
      <c r="EQ1590" s="20"/>
      <c r="ER1590" s="20"/>
      <c r="ES1590" s="20"/>
      <c r="ET1590" s="20"/>
      <c r="EU1590" s="20"/>
      <c r="EV1590" s="20"/>
      <c r="EW1590" s="20"/>
      <c r="EX1590" s="20"/>
      <c r="EY1590" s="20"/>
      <c r="EZ1590" s="20"/>
      <c r="FA1590" s="20"/>
      <c r="FB1590" s="20"/>
      <c r="FC1590" s="20"/>
      <c r="FD1590" s="20"/>
      <c r="FE1590" s="20"/>
      <c r="FF1590" s="20"/>
      <c r="FG1590" s="20"/>
      <c r="FH1590" s="20"/>
      <c r="FI1590" s="20"/>
      <c r="FJ1590" s="20"/>
      <c r="FK1590" s="20"/>
      <c r="FL1590" s="20"/>
      <c r="FM1590" s="20"/>
      <c r="FN1590" s="20"/>
      <c r="FO1590" s="20"/>
      <c r="FP1590" s="20"/>
      <c r="FQ1590" s="20"/>
      <c r="FR1590" s="20"/>
      <c r="FS1590" s="20"/>
      <c r="FT1590" s="20"/>
      <c r="FU1590" s="20"/>
      <c r="FV1590" s="20"/>
      <c r="FW1590" s="20"/>
      <c r="FX1590" s="20"/>
      <c r="FY1590" s="20"/>
      <c r="FZ1590" s="20"/>
      <c r="GA1590" s="20"/>
      <c r="GB1590" s="20"/>
      <c r="GC1590" s="20"/>
      <c r="GD1590" s="20"/>
      <c r="GE1590" s="20"/>
      <c r="GF1590" s="20"/>
      <c r="GG1590" s="20"/>
      <c r="GH1590" s="20"/>
      <c r="GI1590" s="20"/>
      <c r="GJ1590" s="20"/>
      <c r="GK1590" s="20"/>
      <c r="GL1590" s="20"/>
      <c r="GM1590" s="20"/>
      <c r="GN1590" s="20"/>
      <c r="GO1590" s="20"/>
      <c r="GP1590" s="20"/>
      <c r="GQ1590" s="20"/>
      <c r="GR1590" s="20"/>
      <c r="GS1590" s="20"/>
      <c r="GT1590" s="20"/>
      <c r="GU1590" s="20"/>
      <c r="GV1590" s="20"/>
      <c r="GW1590" s="20"/>
      <c r="GX1590" s="20"/>
      <c r="GY1590" s="20"/>
      <c r="GZ1590" s="20"/>
      <c r="HA1590" s="20"/>
      <c r="HB1590" s="20"/>
      <c r="HC1590" s="20"/>
      <c r="HD1590" s="20"/>
      <c r="HE1590" s="20"/>
      <c r="HF1590" s="20"/>
      <c r="HG1590" s="20"/>
      <c r="HH1590" s="20"/>
      <c r="HI1590" s="20"/>
      <c r="HJ1590" s="20"/>
      <c r="HK1590" s="20"/>
      <c r="HL1590" s="20"/>
      <c r="HM1590" s="20"/>
      <c r="HN1590" s="20"/>
      <c r="HO1590" s="20"/>
      <c r="HP1590" s="20"/>
      <c r="HQ1590" s="20"/>
      <c r="HR1590" s="20"/>
      <c r="HS1590" s="20"/>
      <c r="HT1590" s="20"/>
      <c r="HU1590" s="20"/>
      <c r="HV1590" s="20"/>
      <c r="HW1590" s="20"/>
      <c r="HX1590" s="20"/>
      <c r="HY1590" s="20"/>
      <c r="HZ1590" s="20"/>
      <c r="IA1590" s="20"/>
      <c r="IB1590" s="20"/>
      <c r="IC1590" s="20"/>
      <c r="ID1590" s="20"/>
      <c r="IE1590" s="20"/>
      <c r="IF1590" s="20"/>
      <c r="IG1590" s="20"/>
      <c r="IH1590" s="20"/>
      <c r="II1590" s="20"/>
      <c r="IJ1590" s="20"/>
      <c r="IK1590" s="20"/>
      <c r="IL1590" s="20"/>
      <c r="IM1590" s="20"/>
      <c r="IN1590" s="20"/>
      <c r="IO1590" s="20"/>
      <c r="IP1590" s="20"/>
      <c r="IQ1590" s="20"/>
      <c r="IR1590" s="20"/>
      <c r="IS1590" s="20"/>
      <c r="IT1590" s="20"/>
      <c r="IU1590" s="20"/>
    </row>
    <row r="1591" spans="7:255">
      <c r="G1591" s="25"/>
      <c r="H1591" s="122"/>
      <c r="I1591" s="20"/>
      <c r="J1591" s="20"/>
      <c r="K1591" s="20"/>
      <c r="L1591" s="20"/>
      <c r="M1591" s="20"/>
      <c r="N1591" s="20"/>
      <c r="O1591" s="20"/>
      <c r="P1591" s="20"/>
      <c r="Q1591" s="20"/>
      <c r="R1591" s="20"/>
      <c r="S1591" s="20"/>
      <c r="T1591" s="20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0"/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  <c r="EA1591" s="20"/>
      <c r="EB1591" s="20"/>
      <c r="EC1591" s="20"/>
      <c r="ED1591" s="20"/>
      <c r="EE1591" s="20"/>
      <c r="EF1591" s="20"/>
      <c r="EG1591" s="20"/>
      <c r="EH1591" s="20"/>
      <c r="EI1591" s="20"/>
      <c r="EJ1591" s="20"/>
      <c r="EK1591" s="20"/>
      <c r="EL1591" s="20"/>
      <c r="EM1591" s="20"/>
      <c r="EN1591" s="20"/>
      <c r="EO1591" s="20"/>
      <c r="EP1591" s="20"/>
      <c r="EQ1591" s="20"/>
      <c r="ER1591" s="20"/>
      <c r="ES1591" s="20"/>
      <c r="ET1591" s="20"/>
      <c r="EU1591" s="20"/>
      <c r="EV1591" s="20"/>
      <c r="EW1591" s="20"/>
      <c r="EX1591" s="20"/>
      <c r="EY1591" s="20"/>
      <c r="EZ1591" s="20"/>
      <c r="FA1591" s="20"/>
      <c r="FB1591" s="20"/>
      <c r="FC1591" s="20"/>
      <c r="FD1591" s="20"/>
      <c r="FE1591" s="20"/>
      <c r="FF1591" s="20"/>
      <c r="FG1591" s="20"/>
      <c r="FH1591" s="20"/>
      <c r="FI1591" s="20"/>
      <c r="FJ1591" s="20"/>
      <c r="FK1591" s="20"/>
      <c r="FL1591" s="20"/>
      <c r="FM1591" s="20"/>
      <c r="FN1591" s="20"/>
      <c r="FO1591" s="20"/>
      <c r="FP1591" s="20"/>
      <c r="FQ1591" s="20"/>
      <c r="FR1591" s="20"/>
      <c r="FS1591" s="20"/>
      <c r="FT1591" s="20"/>
      <c r="FU1591" s="20"/>
      <c r="FV1591" s="20"/>
      <c r="FW1591" s="20"/>
      <c r="FX1591" s="20"/>
      <c r="FY1591" s="20"/>
      <c r="FZ1591" s="20"/>
      <c r="GA1591" s="20"/>
      <c r="GB1591" s="20"/>
      <c r="GC1591" s="20"/>
      <c r="GD1591" s="20"/>
      <c r="GE1591" s="20"/>
      <c r="GF1591" s="20"/>
      <c r="GG1591" s="20"/>
      <c r="GH1591" s="20"/>
      <c r="GI1591" s="20"/>
      <c r="GJ1591" s="20"/>
      <c r="GK1591" s="20"/>
      <c r="GL1591" s="20"/>
      <c r="GM1591" s="20"/>
      <c r="GN1591" s="20"/>
      <c r="GO1591" s="20"/>
      <c r="GP1591" s="20"/>
      <c r="GQ1591" s="20"/>
      <c r="GR1591" s="20"/>
      <c r="GS1591" s="20"/>
      <c r="GT1591" s="20"/>
      <c r="GU1591" s="20"/>
      <c r="GV1591" s="20"/>
      <c r="GW1591" s="20"/>
      <c r="GX1591" s="20"/>
      <c r="GY1591" s="20"/>
      <c r="GZ1591" s="20"/>
      <c r="HA1591" s="20"/>
      <c r="HB1591" s="20"/>
      <c r="HC1591" s="20"/>
      <c r="HD1591" s="20"/>
      <c r="HE1591" s="20"/>
      <c r="HF1591" s="20"/>
      <c r="HG1591" s="20"/>
      <c r="HH1591" s="20"/>
      <c r="HI1591" s="20"/>
      <c r="HJ1591" s="20"/>
      <c r="HK1591" s="20"/>
      <c r="HL1591" s="20"/>
      <c r="HM1591" s="20"/>
      <c r="HN1591" s="20"/>
      <c r="HO1591" s="20"/>
      <c r="HP1591" s="20"/>
      <c r="HQ1591" s="20"/>
      <c r="HR1591" s="20"/>
      <c r="HS1591" s="20"/>
      <c r="HT1591" s="20"/>
      <c r="HU1591" s="20"/>
      <c r="HV1591" s="20"/>
      <c r="HW1591" s="20"/>
      <c r="HX1591" s="20"/>
      <c r="HY1591" s="20"/>
      <c r="HZ1591" s="20"/>
      <c r="IA1591" s="20"/>
      <c r="IB1591" s="20"/>
      <c r="IC1591" s="20"/>
      <c r="ID1591" s="20"/>
      <c r="IE1591" s="20"/>
      <c r="IF1591" s="20"/>
      <c r="IG1591" s="20"/>
      <c r="IH1591" s="20"/>
      <c r="II1591" s="20"/>
      <c r="IJ1591" s="20"/>
      <c r="IK1591" s="20"/>
      <c r="IL1591" s="20"/>
      <c r="IM1591" s="20"/>
      <c r="IN1591" s="20"/>
      <c r="IO1591" s="20"/>
      <c r="IP1591" s="20"/>
      <c r="IQ1591" s="20"/>
      <c r="IR1591" s="20"/>
      <c r="IS1591" s="20"/>
      <c r="IT1591" s="20"/>
      <c r="IU1591" s="20"/>
    </row>
    <row r="1592" spans="7:255">
      <c r="G1592" s="65"/>
      <c r="H1592" s="114"/>
      <c r="I1592" s="1"/>
      <c r="J1592" s="1"/>
      <c r="K1592" s="1"/>
      <c r="L1592" s="1"/>
      <c r="M1592" s="1"/>
      <c r="T1592" s="1"/>
      <c r="U1592" s="1"/>
      <c r="V1592" s="1"/>
      <c r="W1592" s="1"/>
      <c r="X1592" s="1"/>
      <c r="Y1592" s="1"/>
      <c r="Z1592" s="1"/>
      <c r="AG1592" s="1"/>
      <c r="AH1592" s="1"/>
      <c r="AI1592" s="1"/>
      <c r="AJ1592" s="1"/>
      <c r="AK1592" s="1"/>
      <c r="AL1592" s="1"/>
      <c r="AM1592" s="1"/>
      <c r="AT1592" s="1"/>
      <c r="AU1592" s="1"/>
      <c r="AV1592" s="1"/>
      <c r="AW1592" s="1"/>
      <c r="AX1592" s="1"/>
      <c r="AY1592" s="1"/>
      <c r="AZ1592" s="1"/>
      <c r="BG1592" s="1"/>
      <c r="BH1592" s="1"/>
      <c r="BI1592" s="1"/>
      <c r="BJ1592" s="1"/>
      <c r="BK1592" s="1"/>
      <c r="BL1592" s="1"/>
      <c r="BM1592" s="1"/>
      <c r="BT1592" s="1"/>
      <c r="BU1592" s="1"/>
      <c r="BV1592" s="1"/>
      <c r="BW1592" s="1"/>
      <c r="BX1592" s="1"/>
      <c r="BY1592" s="1"/>
      <c r="BZ1592" s="1"/>
      <c r="CG1592" s="1"/>
      <c r="CH1592" s="1"/>
      <c r="CI1592" s="1"/>
      <c r="CJ1592" s="1"/>
      <c r="CK1592" s="1"/>
      <c r="CL1592" s="1"/>
      <c r="CM1592" s="1"/>
      <c r="CT1592" s="1"/>
      <c r="CU1592" s="1"/>
      <c r="CV1592" s="1"/>
      <c r="CW1592" s="1"/>
      <c r="CX1592" s="1"/>
      <c r="CY1592" s="1"/>
      <c r="CZ1592" s="1"/>
      <c r="DG1592" s="1"/>
      <c r="DH1592" s="1"/>
      <c r="DI1592" s="1"/>
      <c r="DJ1592" s="1"/>
      <c r="DK1592" s="1"/>
      <c r="DL1592" s="1"/>
      <c r="DM1592" s="1"/>
      <c r="DT1592" s="1"/>
      <c r="DU1592" s="1"/>
      <c r="DV1592" s="1"/>
      <c r="DW1592" s="1"/>
      <c r="DX1592" s="1"/>
      <c r="DY1592" s="1"/>
      <c r="DZ1592" s="1"/>
      <c r="EG1592" s="1"/>
      <c r="EH1592" s="1"/>
      <c r="EI1592" s="1"/>
      <c r="EJ1592" s="1"/>
      <c r="EK1592" s="1"/>
      <c r="EL1592" s="1"/>
      <c r="EM1592" s="1"/>
      <c r="ET1592" s="1"/>
      <c r="EU1592" s="1"/>
      <c r="EV1592" s="1"/>
      <c r="EW1592" s="1"/>
      <c r="EX1592" s="1"/>
      <c r="EY1592" s="1"/>
      <c r="EZ1592" s="1"/>
      <c r="FG1592" s="1"/>
      <c r="FH1592" s="1"/>
      <c r="FI1592" s="1"/>
      <c r="FJ1592" s="1"/>
      <c r="FK1592" s="1"/>
      <c r="FL1592" s="1"/>
      <c r="FM1592" s="1"/>
      <c r="FT1592" s="1"/>
      <c r="FU1592" s="1"/>
      <c r="FV1592" s="1"/>
      <c r="FW1592" s="1"/>
      <c r="FX1592" s="1"/>
      <c r="FY1592" s="1"/>
      <c r="FZ1592" s="1"/>
      <c r="GG1592" s="1"/>
      <c r="GH1592" s="1"/>
      <c r="GI1592" s="1"/>
      <c r="GJ1592" s="1"/>
      <c r="GK1592" s="1"/>
      <c r="GL1592" s="1"/>
      <c r="GM1592" s="1"/>
      <c r="GT1592" s="1"/>
      <c r="GU1592" s="1"/>
      <c r="GV1592" s="1"/>
      <c r="GW1592" s="1"/>
      <c r="GX1592" s="1"/>
      <c r="GY1592" s="1"/>
      <c r="GZ1592" s="1"/>
      <c r="HG1592" s="1"/>
      <c r="HH1592" s="1"/>
      <c r="HI1592" s="1"/>
      <c r="HJ1592" s="1"/>
      <c r="HK1592" s="1"/>
      <c r="HL1592" s="1"/>
      <c r="HM1592" s="1"/>
      <c r="HT1592" s="1"/>
      <c r="HU1592" s="1"/>
      <c r="HV1592" s="1"/>
      <c r="HW1592" s="1"/>
      <c r="HX1592" s="1"/>
      <c r="HY1592" s="1"/>
      <c r="HZ1592" s="1"/>
      <c r="IG1592" s="1"/>
      <c r="IH1592" s="1"/>
      <c r="II1592" s="1"/>
      <c r="IJ1592" s="1"/>
      <c r="IK1592" s="1"/>
      <c r="IL1592" s="1"/>
      <c r="IM1592" s="1"/>
      <c r="IT1592" s="1"/>
      <c r="IU1592" s="1"/>
    </row>
    <row r="1594" spans="7:255">
      <c r="H1594" s="124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/>
      <c r="DK1594" s="21"/>
      <c r="DL1594" s="21"/>
      <c r="DM1594" s="21"/>
      <c r="DN1594" s="21"/>
      <c r="DO1594" s="21"/>
      <c r="DP1594" s="21"/>
      <c r="DQ1594" s="21"/>
      <c r="DR1594" s="21"/>
      <c r="DS1594" s="21"/>
      <c r="DT1594" s="21"/>
      <c r="DU1594" s="21"/>
      <c r="DV1594" s="21"/>
      <c r="DW1594" s="21"/>
      <c r="DX1594" s="21"/>
      <c r="DY1594" s="21"/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  <c r="ET1594" s="21"/>
      <c r="EU1594" s="21"/>
      <c r="EV1594" s="21"/>
      <c r="EW1594" s="21"/>
      <c r="EX1594" s="21"/>
      <c r="EY1594" s="21"/>
      <c r="EZ1594" s="21"/>
      <c r="FA1594" s="21"/>
      <c r="FB1594" s="21"/>
      <c r="FC1594" s="21"/>
      <c r="FD1594" s="21"/>
      <c r="FE1594" s="21"/>
      <c r="FF1594" s="21"/>
      <c r="FG1594" s="21"/>
      <c r="FH1594" s="21"/>
      <c r="FI1594" s="21"/>
      <c r="FJ1594" s="21"/>
      <c r="FK1594" s="21"/>
      <c r="FL1594" s="21"/>
      <c r="FM1594" s="21"/>
      <c r="FN1594" s="21"/>
      <c r="FO1594" s="21"/>
      <c r="FP1594" s="21"/>
      <c r="FQ1594" s="21"/>
      <c r="FR1594" s="21"/>
      <c r="FS1594" s="21"/>
      <c r="FT1594" s="21"/>
      <c r="FU1594" s="21"/>
      <c r="FV1594" s="21"/>
      <c r="FW1594" s="21"/>
      <c r="FX1594" s="21"/>
      <c r="FY1594" s="21"/>
      <c r="FZ1594" s="21"/>
      <c r="GA1594" s="21"/>
      <c r="GB1594" s="21"/>
      <c r="GC1594" s="21"/>
      <c r="GD1594" s="21"/>
      <c r="GE1594" s="21"/>
      <c r="GF1594" s="21"/>
      <c r="GG1594" s="21"/>
      <c r="GH1594" s="21"/>
      <c r="GI1594" s="21"/>
      <c r="GJ1594" s="21"/>
      <c r="GK1594" s="21"/>
      <c r="GL1594" s="21"/>
      <c r="GM1594" s="21"/>
      <c r="GN1594" s="21"/>
      <c r="GO1594" s="21"/>
      <c r="GP1594" s="21"/>
      <c r="GQ1594" s="21"/>
      <c r="GR1594" s="21"/>
      <c r="GS1594" s="21"/>
      <c r="GT1594" s="21"/>
      <c r="GU1594" s="21"/>
      <c r="GV1594" s="21"/>
      <c r="GW1594" s="21"/>
      <c r="GX1594" s="21"/>
      <c r="GY1594" s="21"/>
      <c r="GZ1594" s="21"/>
      <c r="HA1594" s="21"/>
      <c r="HB1594" s="21"/>
      <c r="HC1594" s="21"/>
      <c r="HD1594" s="21"/>
      <c r="HE1594" s="21"/>
      <c r="HF1594" s="21"/>
      <c r="HG1594" s="21"/>
      <c r="HH1594" s="21"/>
      <c r="HI1594" s="21"/>
      <c r="HJ1594" s="21"/>
      <c r="HK1594" s="21"/>
      <c r="HL1594" s="21"/>
      <c r="HM1594" s="21"/>
      <c r="HN1594" s="21"/>
      <c r="HO1594" s="21"/>
      <c r="HP1594" s="21"/>
      <c r="HQ1594" s="21"/>
      <c r="HR1594" s="21"/>
      <c r="HS1594" s="21"/>
      <c r="HT1594" s="21"/>
      <c r="HU1594" s="21"/>
      <c r="HV1594" s="21"/>
      <c r="HW1594" s="21"/>
      <c r="HX1594" s="21"/>
      <c r="HY1594" s="21"/>
      <c r="HZ1594" s="21"/>
      <c r="IA1594" s="21"/>
      <c r="IB1594" s="21"/>
      <c r="IC1594" s="21"/>
      <c r="ID1594" s="21"/>
      <c r="IE1594" s="21"/>
      <c r="IF1594" s="21"/>
      <c r="IG1594" s="21"/>
      <c r="IH1594" s="21"/>
      <c r="II1594" s="21"/>
      <c r="IJ1594" s="21"/>
      <c r="IK1594" s="21"/>
      <c r="IL1594" s="21"/>
      <c r="IM1594" s="21"/>
      <c r="IN1594" s="21"/>
      <c r="IO1594" s="21"/>
      <c r="IP1594" s="21"/>
      <c r="IQ1594" s="21"/>
      <c r="IR1594" s="21"/>
      <c r="IS1594" s="21"/>
      <c r="IT1594" s="21"/>
      <c r="IU1594" s="21"/>
    </row>
    <row r="1595" spans="7:255">
      <c r="H1595" s="124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  <c r="BY1595" s="21"/>
      <c r="BZ1595" s="21"/>
      <c r="CA1595" s="21"/>
      <c r="CB1595" s="21"/>
      <c r="CC1595" s="21"/>
      <c r="CD1595" s="21"/>
      <c r="CE1595" s="21"/>
      <c r="CF1595" s="21"/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1"/>
      <c r="CY1595" s="21"/>
      <c r="CZ1595" s="21"/>
      <c r="DA1595" s="21"/>
      <c r="DB1595" s="21"/>
      <c r="DC1595" s="21"/>
      <c r="DD1595" s="21"/>
      <c r="DE1595" s="21"/>
      <c r="DF1595" s="21"/>
      <c r="DG1595" s="21"/>
      <c r="DH1595" s="21"/>
      <c r="DI1595" s="21"/>
      <c r="DJ1595" s="21"/>
      <c r="DK1595" s="21"/>
      <c r="DL1595" s="21"/>
      <c r="DM1595" s="21"/>
      <c r="DN1595" s="21"/>
      <c r="DO1595" s="21"/>
      <c r="DP1595" s="21"/>
      <c r="DQ1595" s="21"/>
      <c r="DR1595" s="21"/>
      <c r="DS1595" s="21"/>
      <c r="DT1595" s="21"/>
      <c r="DU1595" s="21"/>
      <c r="DV1595" s="21"/>
      <c r="DW1595" s="21"/>
      <c r="DX1595" s="21"/>
      <c r="DY1595" s="21"/>
      <c r="DZ1595" s="21"/>
      <c r="EA1595" s="21"/>
      <c r="EB1595" s="21"/>
      <c r="EC1595" s="21"/>
      <c r="ED1595" s="21"/>
      <c r="EE1595" s="21"/>
      <c r="EF1595" s="21"/>
      <c r="EG1595" s="21"/>
      <c r="EH1595" s="21"/>
      <c r="EI1595" s="21"/>
      <c r="EJ1595" s="21"/>
      <c r="EK1595" s="21"/>
      <c r="EL1595" s="21"/>
      <c r="EM1595" s="21"/>
      <c r="EN1595" s="21"/>
      <c r="EO1595" s="21"/>
      <c r="EP1595" s="21"/>
      <c r="EQ1595" s="21"/>
      <c r="ER1595" s="21"/>
      <c r="ES1595" s="21"/>
      <c r="ET1595" s="21"/>
      <c r="EU1595" s="21"/>
      <c r="EV1595" s="21"/>
      <c r="EW1595" s="21"/>
      <c r="EX1595" s="21"/>
      <c r="EY1595" s="21"/>
      <c r="EZ1595" s="21"/>
      <c r="FA1595" s="21"/>
      <c r="FB1595" s="21"/>
      <c r="FC1595" s="21"/>
      <c r="FD1595" s="21"/>
      <c r="FE1595" s="21"/>
      <c r="FF1595" s="21"/>
      <c r="FG1595" s="21"/>
      <c r="FH1595" s="21"/>
      <c r="FI1595" s="21"/>
      <c r="FJ1595" s="21"/>
      <c r="FK1595" s="21"/>
      <c r="FL1595" s="21"/>
      <c r="FM1595" s="21"/>
      <c r="FN1595" s="21"/>
      <c r="FO1595" s="21"/>
      <c r="FP1595" s="21"/>
      <c r="FQ1595" s="21"/>
      <c r="FR1595" s="21"/>
      <c r="FS1595" s="21"/>
      <c r="FT1595" s="21"/>
      <c r="FU1595" s="21"/>
      <c r="FV1595" s="21"/>
      <c r="FW1595" s="21"/>
      <c r="FX1595" s="21"/>
      <c r="FY1595" s="21"/>
      <c r="FZ1595" s="21"/>
      <c r="GA1595" s="21"/>
      <c r="GB1595" s="21"/>
      <c r="GC1595" s="21"/>
      <c r="GD1595" s="21"/>
      <c r="GE1595" s="21"/>
      <c r="GF1595" s="21"/>
      <c r="GG1595" s="21"/>
      <c r="GH1595" s="21"/>
      <c r="GI1595" s="21"/>
      <c r="GJ1595" s="21"/>
      <c r="GK1595" s="21"/>
      <c r="GL1595" s="21"/>
      <c r="GM1595" s="21"/>
      <c r="GN1595" s="21"/>
      <c r="GO1595" s="21"/>
      <c r="GP1595" s="21"/>
      <c r="GQ1595" s="21"/>
      <c r="GR1595" s="21"/>
      <c r="GS1595" s="21"/>
      <c r="GT1595" s="21"/>
      <c r="GU1595" s="21"/>
      <c r="GV1595" s="21"/>
      <c r="GW1595" s="21"/>
      <c r="GX1595" s="21"/>
      <c r="GY1595" s="21"/>
      <c r="GZ1595" s="21"/>
      <c r="HA1595" s="21"/>
      <c r="HB1595" s="21"/>
      <c r="HC1595" s="21"/>
      <c r="HD1595" s="21"/>
      <c r="HE1595" s="21"/>
      <c r="HF1595" s="21"/>
      <c r="HG1595" s="21"/>
      <c r="HH1595" s="21"/>
      <c r="HI1595" s="21"/>
      <c r="HJ1595" s="21"/>
      <c r="HK1595" s="21"/>
      <c r="HL1595" s="21"/>
      <c r="HM1595" s="21"/>
      <c r="HN1595" s="21"/>
      <c r="HO1595" s="21"/>
      <c r="HP1595" s="21"/>
      <c r="HQ1595" s="21"/>
      <c r="HR1595" s="21"/>
      <c r="HS1595" s="21"/>
      <c r="HT1595" s="21"/>
      <c r="HU1595" s="21"/>
      <c r="HV1595" s="21"/>
      <c r="HW1595" s="21"/>
      <c r="HX1595" s="21"/>
      <c r="HY1595" s="21"/>
      <c r="HZ1595" s="21"/>
      <c r="IA1595" s="21"/>
      <c r="IB1595" s="21"/>
      <c r="IC1595" s="21"/>
      <c r="ID1595" s="21"/>
      <c r="IE1595" s="21"/>
      <c r="IF1595" s="21"/>
      <c r="IG1595" s="21"/>
      <c r="IH1595" s="21"/>
      <c r="II1595" s="21"/>
      <c r="IJ1595" s="21"/>
      <c r="IK1595" s="21"/>
      <c r="IL1595" s="21"/>
      <c r="IM1595" s="21"/>
      <c r="IN1595" s="21"/>
      <c r="IO1595" s="21"/>
      <c r="IP1595" s="21"/>
      <c r="IQ1595" s="21"/>
      <c r="IR1595" s="21"/>
      <c r="IS1595" s="21"/>
      <c r="IT1595" s="21"/>
      <c r="IU1595" s="21"/>
    </row>
    <row r="1596" spans="7:255">
      <c r="H1596" s="124"/>
      <c r="I1596" s="21"/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/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1"/>
      <c r="CY1596" s="21"/>
      <c r="CZ1596" s="21"/>
      <c r="DA1596" s="21"/>
      <c r="DB1596" s="21"/>
      <c r="DC1596" s="21"/>
      <c r="DD1596" s="21"/>
      <c r="DE1596" s="21"/>
      <c r="DF1596" s="21"/>
      <c r="DG1596" s="21"/>
      <c r="DH1596" s="21"/>
      <c r="DI1596" s="21"/>
      <c r="DJ1596" s="21"/>
      <c r="DK1596" s="21"/>
      <c r="DL1596" s="21"/>
      <c r="DM1596" s="21"/>
      <c r="DN1596" s="21"/>
      <c r="DO1596" s="21"/>
      <c r="DP1596" s="21"/>
      <c r="DQ1596" s="21"/>
      <c r="DR1596" s="21"/>
      <c r="DS1596" s="21"/>
      <c r="DT1596" s="21"/>
      <c r="DU1596" s="21"/>
      <c r="DV1596" s="21"/>
      <c r="DW1596" s="21"/>
      <c r="DX1596" s="21"/>
      <c r="DY1596" s="21"/>
      <c r="DZ1596" s="21"/>
      <c r="EA1596" s="21"/>
      <c r="EB1596" s="21"/>
      <c r="EC1596" s="21"/>
      <c r="ED1596" s="21"/>
      <c r="EE1596" s="21"/>
      <c r="EF1596" s="21"/>
      <c r="EG1596" s="21"/>
      <c r="EH1596" s="21"/>
      <c r="EI1596" s="21"/>
      <c r="EJ1596" s="21"/>
      <c r="EK1596" s="21"/>
      <c r="EL1596" s="21"/>
      <c r="EM1596" s="21"/>
      <c r="EN1596" s="21"/>
      <c r="EO1596" s="21"/>
      <c r="EP1596" s="21"/>
      <c r="EQ1596" s="21"/>
      <c r="ER1596" s="21"/>
      <c r="ES1596" s="21"/>
      <c r="ET1596" s="21"/>
      <c r="EU1596" s="21"/>
      <c r="EV1596" s="21"/>
      <c r="EW1596" s="21"/>
      <c r="EX1596" s="21"/>
      <c r="EY1596" s="21"/>
      <c r="EZ1596" s="21"/>
      <c r="FA1596" s="21"/>
      <c r="FB1596" s="21"/>
      <c r="FC1596" s="21"/>
      <c r="FD1596" s="21"/>
      <c r="FE1596" s="21"/>
      <c r="FF1596" s="21"/>
      <c r="FG1596" s="21"/>
      <c r="FH1596" s="21"/>
      <c r="FI1596" s="21"/>
      <c r="FJ1596" s="21"/>
      <c r="FK1596" s="21"/>
      <c r="FL1596" s="21"/>
      <c r="FM1596" s="21"/>
      <c r="FN1596" s="21"/>
      <c r="FO1596" s="21"/>
      <c r="FP1596" s="21"/>
      <c r="FQ1596" s="21"/>
      <c r="FR1596" s="21"/>
      <c r="FS1596" s="21"/>
      <c r="FT1596" s="21"/>
      <c r="FU1596" s="21"/>
      <c r="FV1596" s="21"/>
      <c r="FW1596" s="21"/>
      <c r="FX1596" s="21"/>
      <c r="FY1596" s="21"/>
      <c r="FZ1596" s="21"/>
      <c r="GA1596" s="21"/>
      <c r="GB1596" s="21"/>
      <c r="GC1596" s="21"/>
      <c r="GD1596" s="21"/>
      <c r="GE1596" s="21"/>
      <c r="GF1596" s="21"/>
      <c r="GG1596" s="21"/>
      <c r="GH1596" s="21"/>
      <c r="GI1596" s="21"/>
      <c r="GJ1596" s="21"/>
      <c r="GK1596" s="21"/>
      <c r="GL1596" s="21"/>
      <c r="GM1596" s="21"/>
      <c r="GN1596" s="21"/>
      <c r="GO1596" s="21"/>
      <c r="GP1596" s="21"/>
      <c r="GQ1596" s="21"/>
      <c r="GR1596" s="21"/>
      <c r="GS1596" s="21"/>
      <c r="GT1596" s="21"/>
      <c r="GU1596" s="21"/>
      <c r="GV1596" s="21"/>
      <c r="GW1596" s="21"/>
      <c r="GX1596" s="21"/>
      <c r="GY1596" s="21"/>
      <c r="GZ1596" s="21"/>
      <c r="HA1596" s="21"/>
      <c r="HB1596" s="21"/>
      <c r="HC1596" s="21"/>
      <c r="HD1596" s="21"/>
      <c r="HE1596" s="21"/>
      <c r="HF1596" s="21"/>
      <c r="HG1596" s="21"/>
      <c r="HH1596" s="21"/>
      <c r="HI1596" s="21"/>
      <c r="HJ1596" s="21"/>
      <c r="HK1596" s="21"/>
      <c r="HL1596" s="21"/>
      <c r="HM1596" s="21"/>
      <c r="HN1596" s="21"/>
      <c r="HO1596" s="21"/>
      <c r="HP1596" s="21"/>
      <c r="HQ1596" s="21"/>
      <c r="HR1596" s="21"/>
      <c r="HS1596" s="21"/>
      <c r="HT1596" s="21"/>
      <c r="HU1596" s="21"/>
      <c r="HV1596" s="21"/>
      <c r="HW1596" s="21"/>
      <c r="HX1596" s="21"/>
      <c r="HY1596" s="21"/>
      <c r="HZ1596" s="21"/>
      <c r="IA1596" s="21"/>
      <c r="IB1596" s="21"/>
      <c r="IC1596" s="21"/>
      <c r="ID1596" s="21"/>
      <c r="IE1596" s="21"/>
      <c r="IF1596" s="21"/>
      <c r="IG1596" s="21"/>
      <c r="IH1596" s="21"/>
      <c r="II1596" s="21"/>
      <c r="IJ1596" s="21"/>
      <c r="IK1596" s="21"/>
      <c r="IL1596" s="21"/>
      <c r="IM1596" s="21"/>
      <c r="IN1596" s="21"/>
      <c r="IO1596" s="21"/>
      <c r="IP1596" s="21"/>
      <c r="IQ1596" s="21"/>
      <c r="IR1596" s="21"/>
      <c r="IS1596" s="21"/>
      <c r="IT1596" s="21"/>
      <c r="IU1596" s="21"/>
    </row>
    <row r="1597" spans="7:255">
      <c r="H1597" s="124"/>
      <c r="I1597" s="21"/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  <c r="BY1597" s="21"/>
      <c r="BZ1597" s="21"/>
      <c r="CA1597" s="21"/>
      <c r="CB1597" s="21"/>
      <c r="CC1597" s="21"/>
      <c r="CD1597" s="21"/>
      <c r="CE1597" s="21"/>
      <c r="CF1597" s="21"/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/>
      <c r="CV1597" s="21"/>
      <c r="CW1597" s="21"/>
      <c r="CX1597" s="21"/>
      <c r="CY1597" s="21"/>
      <c r="CZ1597" s="21"/>
      <c r="DA1597" s="21"/>
      <c r="DB1597" s="21"/>
      <c r="DC1597" s="21"/>
      <c r="DD1597" s="21"/>
      <c r="DE1597" s="21"/>
      <c r="DF1597" s="21"/>
      <c r="DG1597" s="21"/>
      <c r="DH1597" s="21"/>
      <c r="DI1597" s="21"/>
      <c r="DJ1597" s="21"/>
      <c r="DK1597" s="21"/>
      <c r="DL1597" s="21"/>
      <c r="DM1597" s="21"/>
      <c r="DN1597" s="21"/>
      <c r="DO1597" s="21"/>
      <c r="DP1597" s="21"/>
      <c r="DQ1597" s="21"/>
      <c r="DR1597" s="21"/>
      <c r="DS1597" s="21"/>
      <c r="DT1597" s="21"/>
      <c r="DU1597" s="21"/>
      <c r="DV1597" s="21"/>
      <c r="DW1597" s="21"/>
      <c r="DX1597" s="21"/>
      <c r="DY1597" s="21"/>
      <c r="DZ1597" s="21"/>
      <c r="EA1597" s="21"/>
      <c r="EB1597" s="21"/>
      <c r="EC1597" s="21"/>
      <c r="ED1597" s="21"/>
      <c r="EE1597" s="21"/>
      <c r="EF1597" s="21"/>
      <c r="EG1597" s="21"/>
      <c r="EH1597" s="21"/>
      <c r="EI1597" s="21"/>
      <c r="EJ1597" s="21"/>
      <c r="EK1597" s="21"/>
      <c r="EL1597" s="21"/>
      <c r="EM1597" s="21"/>
      <c r="EN1597" s="21"/>
      <c r="EO1597" s="21"/>
      <c r="EP1597" s="21"/>
      <c r="EQ1597" s="21"/>
      <c r="ER1597" s="21"/>
      <c r="ES1597" s="21"/>
      <c r="ET1597" s="21"/>
      <c r="EU1597" s="21"/>
      <c r="EV1597" s="21"/>
      <c r="EW1597" s="21"/>
      <c r="EX1597" s="21"/>
      <c r="EY1597" s="21"/>
      <c r="EZ1597" s="21"/>
      <c r="FA1597" s="21"/>
      <c r="FB1597" s="21"/>
      <c r="FC1597" s="21"/>
      <c r="FD1597" s="21"/>
      <c r="FE1597" s="21"/>
      <c r="FF1597" s="21"/>
      <c r="FG1597" s="21"/>
      <c r="FH1597" s="21"/>
      <c r="FI1597" s="21"/>
      <c r="FJ1597" s="21"/>
      <c r="FK1597" s="21"/>
      <c r="FL1597" s="21"/>
      <c r="FM1597" s="21"/>
      <c r="FN1597" s="21"/>
      <c r="FO1597" s="21"/>
      <c r="FP1597" s="21"/>
      <c r="FQ1597" s="21"/>
      <c r="FR1597" s="21"/>
      <c r="FS1597" s="21"/>
      <c r="FT1597" s="21"/>
      <c r="FU1597" s="21"/>
      <c r="FV1597" s="21"/>
      <c r="FW1597" s="21"/>
      <c r="FX1597" s="21"/>
      <c r="FY1597" s="21"/>
      <c r="FZ1597" s="21"/>
      <c r="GA1597" s="21"/>
      <c r="GB1597" s="21"/>
      <c r="GC1597" s="21"/>
      <c r="GD1597" s="21"/>
      <c r="GE1597" s="21"/>
      <c r="GF1597" s="21"/>
      <c r="GG1597" s="21"/>
      <c r="GH1597" s="21"/>
      <c r="GI1597" s="21"/>
      <c r="GJ1597" s="21"/>
      <c r="GK1597" s="21"/>
      <c r="GL1597" s="21"/>
      <c r="GM1597" s="21"/>
      <c r="GN1597" s="21"/>
      <c r="GO1597" s="21"/>
      <c r="GP1597" s="21"/>
      <c r="GQ1597" s="21"/>
      <c r="GR1597" s="21"/>
      <c r="GS1597" s="21"/>
      <c r="GT1597" s="21"/>
      <c r="GU1597" s="21"/>
      <c r="GV1597" s="21"/>
      <c r="GW1597" s="21"/>
      <c r="GX1597" s="21"/>
      <c r="GY1597" s="21"/>
      <c r="GZ1597" s="21"/>
      <c r="HA1597" s="21"/>
      <c r="HB1597" s="21"/>
      <c r="HC1597" s="21"/>
      <c r="HD1597" s="21"/>
      <c r="HE1597" s="21"/>
      <c r="HF1597" s="21"/>
      <c r="HG1597" s="21"/>
      <c r="HH1597" s="21"/>
      <c r="HI1597" s="21"/>
      <c r="HJ1597" s="21"/>
      <c r="HK1597" s="21"/>
      <c r="HL1597" s="21"/>
      <c r="HM1597" s="21"/>
      <c r="HN1597" s="21"/>
      <c r="HO1597" s="21"/>
      <c r="HP1597" s="21"/>
      <c r="HQ1597" s="21"/>
      <c r="HR1597" s="21"/>
      <c r="HS1597" s="21"/>
      <c r="HT1597" s="21"/>
      <c r="HU1597" s="21"/>
      <c r="HV1597" s="21"/>
      <c r="HW1597" s="21"/>
      <c r="HX1597" s="21"/>
      <c r="HY1597" s="21"/>
      <c r="HZ1597" s="21"/>
      <c r="IA1597" s="21"/>
      <c r="IB1597" s="21"/>
      <c r="IC1597" s="21"/>
      <c r="ID1597" s="21"/>
      <c r="IE1597" s="21"/>
      <c r="IF1597" s="21"/>
      <c r="IG1597" s="21"/>
      <c r="IH1597" s="21"/>
      <c r="II1597" s="21"/>
      <c r="IJ1597" s="21"/>
      <c r="IK1597" s="21"/>
      <c r="IL1597" s="21"/>
      <c r="IM1597" s="21"/>
      <c r="IN1597" s="21"/>
      <c r="IO1597" s="21"/>
      <c r="IP1597" s="21"/>
      <c r="IQ1597" s="21"/>
      <c r="IR1597" s="21"/>
      <c r="IS1597" s="21"/>
      <c r="IT1597" s="21"/>
      <c r="IU1597" s="21"/>
    </row>
    <row r="1599" spans="7:255">
      <c r="G1599" s="25"/>
      <c r="H1599" s="122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  <c r="EA1599" s="20"/>
      <c r="EB1599" s="20"/>
      <c r="EC1599" s="20"/>
      <c r="ED1599" s="20"/>
      <c r="EE1599" s="20"/>
      <c r="EF1599" s="20"/>
      <c r="EG1599" s="20"/>
      <c r="EH1599" s="20"/>
      <c r="EI1599" s="20"/>
      <c r="EJ1599" s="20"/>
      <c r="EK1599" s="20"/>
      <c r="EL1599" s="20"/>
      <c r="EM1599" s="20"/>
      <c r="EN1599" s="20"/>
      <c r="EO1599" s="20"/>
      <c r="EP1599" s="20"/>
      <c r="EQ1599" s="20"/>
      <c r="ER1599" s="20"/>
      <c r="ES1599" s="20"/>
      <c r="ET1599" s="20"/>
      <c r="EU1599" s="20"/>
      <c r="EV1599" s="20"/>
      <c r="EW1599" s="20"/>
      <c r="EX1599" s="20"/>
      <c r="EY1599" s="20"/>
      <c r="EZ1599" s="20"/>
      <c r="FA1599" s="20"/>
      <c r="FB1599" s="20"/>
      <c r="FC1599" s="20"/>
      <c r="FD1599" s="20"/>
      <c r="FE1599" s="20"/>
      <c r="FF1599" s="20"/>
      <c r="FG1599" s="20"/>
      <c r="FH1599" s="20"/>
      <c r="FI1599" s="20"/>
      <c r="FJ1599" s="20"/>
      <c r="FK1599" s="20"/>
      <c r="FL1599" s="20"/>
      <c r="FM1599" s="20"/>
      <c r="FN1599" s="20"/>
      <c r="FO1599" s="20"/>
      <c r="FP1599" s="20"/>
      <c r="FQ1599" s="20"/>
      <c r="FR1599" s="20"/>
      <c r="FS1599" s="20"/>
      <c r="FT1599" s="20"/>
      <c r="FU1599" s="20"/>
      <c r="FV1599" s="20"/>
      <c r="FW1599" s="20"/>
      <c r="FX1599" s="20"/>
      <c r="FY1599" s="20"/>
      <c r="FZ1599" s="20"/>
      <c r="GA1599" s="20"/>
      <c r="GB1599" s="20"/>
      <c r="GC1599" s="20"/>
      <c r="GD1599" s="20"/>
      <c r="GE1599" s="20"/>
      <c r="GF1599" s="20"/>
      <c r="GG1599" s="20"/>
      <c r="GH1599" s="20"/>
      <c r="GI1599" s="20"/>
      <c r="GJ1599" s="20"/>
      <c r="GK1599" s="20"/>
      <c r="GL1599" s="20"/>
      <c r="GM1599" s="20"/>
      <c r="GN1599" s="20"/>
      <c r="GO1599" s="20"/>
      <c r="GP1599" s="20"/>
      <c r="GQ1599" s="20"/>
      <c r="GR1599" s="20"/>
      <c r="GS1599" s="20"/>
      <c r="GT1599" s="20"/>
      <c r="GU1599" s="20"/>
      <c r="GV1599" s="20"/>
      <c r="GW1599" s="20"/>
      <c r="GX1599" s="20"/>
      <c r="GY1599" s="20"/>
      <c r="GZ1599" s="20"/>
      <c r="HA1599" s="20"/>
      <c r="HB1599" s="20"/>
      <c r="HC1599" s="20"/>
      <c r="HD1599" s="20"/>
      <c r="HE1599" s="20"/>
      <c r="HF1599" s="20"/>
      <c r="HG1599" s="20"/>
      <c r="HH1599" s="20"/>
      <c r="HI1599" s="20"/>
      <c r="HJ1599" s="20"/>
      <c r="HK1599" s="20"/>
      <c r="HL1599" s="20"/>
      <c r="HM1599" s="20"/>
      <c r="HN1599" s="20"/>
      <c r="HO1599" s="20"/>
      <c r="HP1599" s="20"/>
      <c r="HQ1599" s="20"/>
      <c r="HR1599" s="20"/>
      <c r="HS1599" s="20"/>
      <c r="HT1599" s="20"/>
      <c r="HU1599" s="20"/>
      <c r="HV1599" s="20"/>
      <c r="HW1599" s="20"/>
      <c r="HX1599" s="20"/>
      <c r="HY1599" s="20"/>
      <c r="HZ1599" s="20"/>
      <c r="IA1599" s="20"/>
      <c r="IB1599" s="20"/>
      <c r="IC1599" s="20"/>
      <c r="ID1599" s="20"/>
      <c r="IE1599" s="20"/>
      <c r="IF1599" s="20"/>
      <c r="IG1599" s="20"/>
      <c r="IH1599" s="20"/>
      <c r="II1599" s="20"/>
      <c r="IJ1599" s="20"/>
      <c r="IK1599" s="20"/>
      <c r="IL1599" s="20"/>
      <c r="IM1599" s="20"/>
      <c r="IN1599" s="20"/>
      <c r="IO1599" s="20"/>
      <c r="IP1599" s="20"/>
      <c r="IQ1599" s="20"/>
      <c r="IR1599" s="20"/>
      <c r="IS1599" s="20"/>
      <c r="IT1599" s="20"/>
      <c r="IU1599" s="20"/>
    </row>
    <row r="1601" spans="7:255">
      <c r="G1601" s="25"/>
      <c r="H1601" s="122"/>
      <c r="I1601" s="20"/>
      <c r="J1601" s="20"/>
      <c r="K1601" s="20"/>
      <c r="L1601" s="20"/>
      <c r="M1601" s="20"/>
      <c r="N1601" s="20"/>
      <c r="O1601" s="20"/>
      <c r="P1601" s="20"/>
      <c r="Q1601" s="20"/>
      <c r="R1601" s="20"/>
      <c r="S1601" s="20"/>
      <c r="T1601" s="20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0"/>
      <c r="AE1601" s="20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  <c r="EA1601" s="20"/>
      <c r="EB1601" s="20"/>
      <c r="EC1601" s="20"/>
      <c r="ED1601" s="20"/>
      <c r="EE1601" s="20"/>
      <c r="EF1601" s="20"/>
      <c r="EG1601" s="20"/>
      <c r="EH1601" s="20"/>
      <c r="EI1601" s="20"/>
      <c r="EJ1601" s="20"/>
      <c r="EK1601" s="20"/>
      <c r="EL1601" s="20"/>
      <c r="EM1601" s="20"/>
      <c r="EN1601" s="20"/>
      <c r="EO1601" s="20"/>
      <c r="EP1601" s="20"/>
      <c r="EQ1601" s="20"/>
      <c r="ER1601" s="20"/>
      <c r="ES1601" s="20"/>
      <c r="ET1601" s="20"/>
      <c r="EU1601" s="20"/>
      <c r="EV1601" s="20"/>
      <c r="EW1601" s="20"/>
      <c r="EX1601" s="20"/>
      <c r="EY1601" s="20"/>
      <c r="EZ1601" s="20"/>
      <c r="FA1601" s="20"/>
      <c r="FB1601" s="20"/>
      <c r="FC1601" s="20"/>
      <c r="FD1601" s="20"/>
      <c r="FE1601" s="20"/>
      <c r="FF1601" s="20"/>
      <c r="FG1601" s="20"/>
      <c r="FH1601" s="20"/>
      <c r="FI1601" s="20"/>
      <c r="FJ1601" s="20"/>
      <c r="FK1601" s="20"/>
      <c r="FL1601" s="20"/>
      <c r="FM1601" s="20"/>
      <c r="FN1601" s="20"/>
      <c r="FO1601" s="20"/>
      <c r="FP1601" s="20"/>
      <c r="FQ1601" s="20"/>
      <c r="FR1601" s="20"/>
      <c r="FS1601" s="20"/>
      <c r="FT1601" s="20"/>
      <c r="FU1601" s="20"/>
      <c r="FV1601" s="20"/>
      <c r="FW1601" s="20"/>
      <c r="FX1601" s="20"/>
      <c r="FY1601" s="20"/>
      <c r="FZ1601" s="20"/>
      <c r="GA1601" s="20"/>
      <c r="GB1601" s="20"/>
      <c r="GC1601" s="20"/>
      <c r="GD1601" s="20"/>
      <c r="GE1601" s="20"/>
      <c r="GF1601" s="20"/>
      <c r="GG1601" s="20"/>
      <c r="GH1601" s="20"/>
      <c r="GI1601" s="20"/>
      <c r="GJ1601" s="20"/>
      <c r="GK1601" s="20"/>
      <c r="GL1601" s="20"/>
      <c r="GM1601" s="20"/>
      <c r="GN1601" s="20"/>
      <c r="GO1601" s="20"/>
      <c r="GP1601" s="20"/>
      <c r="GQ1601" s="20"/>
      <c r="GR1601" s="20"/>
      <c r="GS1601" s="20"/>
      <c r="GT1601" s="20"/>
      <c r="GU1601" s="20"/>
      <c r="GV1601" s="20"/>
      <c r="GW1601" s="20"/>
      <c r="GX1601" s="20"/>
      <c r="GY1601" s="20"/>
      <c r="GZ1601" s="20"/>
      <c r="HA1601" s="20"/>
      <c r="HB1601" s="20"/>
      <c r="HC1601" s="20"/>
      <c r="HD1601" s="20"/>
      <c r="HE1601" s="20"/>
      <c r="HF1601" s="20"/>
      <c r="HG1601" s="20"/>
      <c r="HH1601" s="20"/>
      <c r="HI1601" s="20"/>
      <c r="HJ1601" s="20"/>
      <c r="HK1601" s="20"/>
      <c r="HL1601" s="20"/>
      <c r="HM1601" s="20"/>
      <c r="HN1601" s="20"/>
      <c r="HO1601" s="20"/>
      <c r="HP1601" s="20"/>
      <c r="HQ1601" s="20"/>
      <c r="HR1601" s="20"/>
      <c r="HS1601" s="20"/>
      <c r="HT1601" s="20"/>
      <c r="HU1601" s="20"/>
      <c r="HV1601" s="20"/>
      <c r="HW1601" s="20"/>
      <c r="HX1601" s="20"/>
      <c r="HY1601" s="20"/>
      <c r="HZ1601" s="20"/>
      <c r="IA1601" s="20"/>
      <c r="IB1601" s="20"/>
      <c r="IC1601" s="20"/>
      <c r="ID1601" s="20"/>
      <c r="IE1601" s="20"/>
      <c r="IF1601" s="20"/>
      <c r="IG1601" s="20"/>
      <c r="IH1601" s="20"/>
      <c r="II1601" s="20"/>
      <c r="IJ1601" s="20"/>
      <c r="IK1601" s="20"/>
      <c r="IL1601" s="20"/>
      <c r="IM1601" s="20"/>
      <c r="IN1601" s="20"/>
      <c r="IO1601" s="20"/>
      <c r="IP1601" s="20"/>
      <c r="IQ1601" s="20"/>
      <c r="IR1601" s="20"/>
      <c r="IS1601" s="20"/>
      <c r="IT1601" s="20"/>
      <c r="IU1601" s="20"/>
    </row>
    <row r="1602" spans="7:255">
      <c r="G1602" s="25"/>
      <c r="H1602" s="122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  <c r="EA1602" s="20"/>
      <c r="EB1602" s="20"/>
      <c r="EC1602" s="20"/>
      <c r="ED1602" s="20"/>
      <c r="EE1602" s="20"/>
      <c r="EF1602" s="20"/>
      <c r="EG1602" s="20"/>
      <c r="EH1602" s="20"/>
      <c r="EI1602" s="20"/>
      <c r="EJ1602" s="20"/>
      <c r="EK1602" s="20"/>
      <c r="EL1602" s="20"/>
      <c r="EM1602" s="20"/>
      <c r="EN1602" s="20"/>
      <c r="EO1602" s="20"/>
      <c r="EP1602" s="20"/>
      <c r="EQ1602" s="20"/>
      <c r="ER1602" s="20"/>
      <c r="ES1602" s="20"/>
      <c r="ET1602" s="20"/>
      <c r="EU1602" s="20"/>
      <c r="EV1602" s="20"/>
      <c r="EW1602" s="20"/>
      <c r="EX1602" s="20"/>
      <c r="EY1602" s="20"/>
      <c r="EZ1602" s="20"/>
      <c r="FA1602" s="20"/>
      <c r="FB1602" s="20"/>
      <c r="FC1602" s="20"/>
      <c r="FD1602" s="20"/>
      <c r="FE1602" s="20"/>
      <c r="FF1602" s="20"/>
      <c r="FG1602" s="20"/>
      <c r="FH1602" s="20"/>
      <c r="FI1602" s="20"/>
      <c r="FJ1602" s="20"/>
      <c r="FK1602" s="20"/>
      <c r="FL1602" s="20"/>
      <c r="FM1602" s="20"/>
      <c r="FN1602" s="20"/>
      <c r="FO1602" s="20"/>
      <c r="FP1602" s="20"/>
      <c r="FQ1602" s="20"/>
      <c r="FR1602" s="20"/>
      <c r="FS1602" s="20"/>
      <c r="FT1602" s="20"/>
      <c r="FU1602" s="20"/>
      <c r="FV1602" s="20"/>
      <c r="FW1602" s="20"/>
      <c r="FX1602" s="20"/>
      <c r="FY1602" s="20"/>
      <c r="FZ1602" s="20"/>
      <c r="GA1602" s="20"/>
      <c r="GB1602" s="20"/>
      <c r="GC1602" s="20"/>
      <c r="GD1602" s="20"/>
      <c r="GE1602" s="20"/>
      <c r="GF1602" s="20"/>
      <c r="GG1602" s="20"/>
      <c r="GH1602" s="20"/>
      <c r="GI1602" s="20"/>
      <c r="GJ1602" s="20"/>
      <c r="GK1602" s="20"/>
      <c r="GL1602" s="20"/>
      <c r="GM1602" s="20"/>
      <c r="GN1602" s="20"/>
      <c r="GO1602" s="20"/>
      <c r="GP1602" s="20"/>
      <c r="GQ1602" s="20"/>
      <c r="GR1602" s="20"/>
      <c r="GS1602" s="20"/>
      <c r="GT1602" s="20"/>
      <c r="GU1602" s="20"/>
      <c r="GV1602" s="20"/>
      <c r="GW1602" s="20"/>
      <c r="GX1602" s="20"/>
      <c r="GY1602" s="20"/>
      <c r="GZ1602" s="20"/>
      <c r="HA1602" s="20"/>
      <c r="HB1602" s="20"/>
      <c r="HC1602" s="20"/>
      <c r="HD1602" s="20"/>
      <c r="HE1602" s="20"/>
      <c r="HF1602" s="20"/>
      <c r="HG1602" s="20"/>
      <c r="HH1602" s="20"/>
      <c r="HI1602" s="20"/>
      <c r="HJ1602" s="20"/>
      <c r="HK1602" s="20"/>
      <c r="HL1602" s="20"/>
      <c r="HM1602" s="20"/>
      <c r="HN1602" s="20"/>
      <c r="HO1602" s="20"/>
      <c r="HP1602" s="20"/>
      <c r="HQ1602" s="20"/>
      <c r="HR1602" s="20"/>
      <c r="HS1602" s="20"/>
      <c r="HT1602" s="20"/>
      <c r="HU1602" s="20"/>
      <c r="HV1602" s="20"/>
      <c r="HW1602" s="20"/>
      <c r="HX1602" s="20"/>
      <c r="HY1602" s="20"/>
      <c r="HZ1602" s="20"/>
      <c r="IA1602" s="20"/>
      <c r="IB1602" s="20"/>
      <c r="IC1602" s="20"/>
      <c r="ID1602" s="20"/>
      <c r="IE1602" s="20"/>
      <c r="IF1602" s="20"/>
      <c r="IG1602" s="20"/>
      <c r="IH1602" s="20"/>
      <c r="II1602" s="20"/>
      <c r="IJ1602" s="20"/>
      <c r="IK1602" s="20"/>
      <c r="IL1602" s="20"/>
      <c r="IM1602" s="20"/>
      <c r="IN1602" s="20"/>
      <c r="IO1602" s="20"/>
      <c r="IP1602" s="20"/>
      <c r="IQ1602" s="20"/>
      <c r="IR1602" s="20"/>
      <c r="IS1602" s="20"/>
      <c r="IT1602" s="20"/>
      <c r="IU1602" s="20"/>
    </row>
    <row r="1603" spans="7:255">
      <c r="G1603" s="65"/>
      <c r="H1603" s="114"/>
      <c r="I1603" s="1"/>
      <c r="J1603" s="1"/>
      <c r="K1603" s="1"/>
      <c r="L1603" s="1"/>
      <c r="M1603" s="1"/>
      <c r="T1603" s="1"/>
      <c r="U1603" s="1"/>
      <c r="V1603" s="1"/>
      <c r="W1603" s="1"/>
      <c r="X1603" s="1"/>
      <c r="Y1603" s="1"/>
      <c r="Z1603" s="1"/>
      <c r="AG1603" s="1"/>
      <c r="AH1603" s="1"/>
      <c r="AI1603" s="1"/>
      <c r="AJ1603" s="1"/>
      <c r="AK1603" s="1"/>
      <c r="AL1603" s="1"/>
      <c r="AM1603" s="1"/>
      <c r="AT1603" s="1"/>
      <c r="AU1603" s="1"/>
      <c r="AV1603" s="1"/>
      <c r="AW1603" s="1"/>
      <c r="AX1603" s="1"/>
      <c r="AY1603" s="1"/>
      <c r="AZ1603" s="1"/>
      <c r="BG1603" s="1"/>
      <c r="BH1603" s="1"/>
      <c r="BI1603" s="1"/>
      <c r="BJ1603" s="1"/>
      <c r="BK1603" s="1"/>
      <c r="BL1603" s="1"/>
      <c r="BM1603" s="1"/>
      <c r="BT1603" s="1"/>
      <c r="BU1603" s="1"/>
      <c r="BV1603" s="1"/>
      <c r="BW1603" s="1"/>
      <c r="BX1603" s="1"/>
      <c r="BY1603" s="1"/>
      <c r="BZ1603" s="1"/>
      <c r="CG1603" s="1"/>
      <c r="CH1603" s="1"/>
      <c r="CI1603" s="1"/>
      <c r="CJ1603" s="1"/>
      <c r="CK1603" s="1"/>
      <c r="CL1603" s="1"/>
      <c r="CM1603" s="1"/>
      <c r="CT1603" s="1"/>
      <c r="CU1603" s="1"/>
      <c r="CV1603" s="1"/>
      <c r="CW1603" s="1"/>
      <c r="CX1603" s="1"/>
      <c r="CY1603" s="1"/>
      <c r="CZ1603" s="1"/>
      <c r="DG1603" s="1"/>
      <c r="DH1603" s="1"/>
      <c r="DI1603" s="1"/>
      <c r="DJ1603" s="1"/>
      <c r="DK1603" s="1"/>
      <c r="DL1603" s="1"/>
      <c r="DM1603" s="1"/>
      <c r="DT1603" s="1"/>
      <c r="DU1603" s="1"/>
      <c r="DV1603" s="1"/>
      <c r="DW1603" s="1"/>
      <c r="DX1603" s="1"/>
      <c r="DY1603" s="1"/>
      <c r="DZ1603" s="1"/>
      <c r="EG1603" s="1"/>
      <c r="EH1603" s="1"/>
      <c r="EI1603" s="1"/>
      <c r="EJ1603" s="1"/>
      <c r="EK1603" s="1"/>
      <c r="EL1603" s="1"/>
      <c r="EM1603" s="1"/>
      <c r="ET1603" s="1"/>
      <c r="EU1603" s="1"/>
      <c r="EV1603" s="1"/>
      <c r="EW1603" s="1"/>
      <c r="EX1603" s="1"/>
      <c r="EY1603" s="1"/>
      <c r="EZ1603" s="1"/>
      <c r="FG1603" s="1"/>
      <c r="FH1603" s="1"/>
      <c r="FI1603" s="1"/>
      <c r="FJ1603" s="1"/>
      <c r="FK1603" s="1"/>
      <c r="FL1603" s="1"/>
      <c r="FM1603" s="1"/>
      <c r="FT1603" s="1"/>
      <c r="FU1603" s="1"/>
      <c r="FV1603" s="1"/>
      <c r="FW1603" s="1"/>
      <c r="FX1603" s="1"/>
      <c r="FY1603" s="1"/>
      <c r="FZ1603" s="1"/>
      <c r="GG1603" s="1"/>
      <c r="GH1603" s="1"/>
      <c r="GI1603" s="1"/>
      <c r="GJ1603" s="1"/>
      <c r="GK1603" s="1"/>
      <c r="GL1603" s="1"/>
      <c r="GM1603" s="1"/>
      <c r="GT1603" s="1"/>
      <c r="GU1603" s="1"/>
      <c r="GV1603" s="1"/>
      <c r="GW1603" s="1"/>
      <c r="GX1603" s="1"/>
      <c r="GY1603" s="1"/>
      <c r="GZ1603" s="1"/>
      <c r="HG1603" s="1"/>
      <c r="HH1603" s="1"/>
      <c r="HI1603" s="1"/>
      <c r="HJ1603" s="1"/>
      <c r="HK1603" s="1"/>
      <c r="HL1603" s="1"/>
      <c r="HM1603" s="1"/>
      <c r="HT1603" s="1"/>
      <c r="HU1603" s="1"/>
      <c r="HV1603" s="1"/>
      <c r="HW1603" s="1"/>
      <c r="HX1603" s="1"/>
      <c r="HY1603" s="1"/>
      <c r="HZ1603" s="1"/>
      <c r="IG1603" s="1"/>
      <c r="IH1603" s="1"/>
      <c r="II1603" s="1"/>
      <c r="IJ1603" s="1"/>
      <c r="IK1603" s="1"/>
      <c r="IL1603" s="1"/>
      <c r="IM1603" s="1"/>
      <c r="IT1603" s="1"/>
      <c r="IU1603" s="1"/>
    </row>
    <row r="1605" spans="7:255">
      <c r="H1605" s="124"/>
      <c r="I1605" s="21"/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  <c r="BY1605" s="21"/>
      <c r="BZ1605" s="21"/>
      <c r="CA1605" s="21"/>
      <c r="CB1605" s="21"/>
      <c r="CC1605" s="21"/>
      <c r="CD1605" s="21"/>
      <c r="CE1605" s="21"/>
      <c r="CF1605" s="21"/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/>
      <c r="CV1605" s="21"/>
      <c r="CW1605" s="21"/>
      <c r="CX1605" s="21"/>
      <c r="CY1605" s="21"/>
      <c r="CZ1605" s="21"/>
      <c r="DA1605" s="21"/>
      <c r="DB1605" s="21"/>
      <c r="DC1605" s="21"/>
      <c r="DD1605" s="21"/>
      <c r="DE1605" s="21"/>
      <c r="DF1605" s="21"/>
      <c r="DG1605" s="21"/>
      <c r="DH1605" s="21"/>
      <c r="DI1605" s="21"/>
      <c r="DJ1605" s="21"/>
      <c r="DK1605" s="21"/>
      <c r="DL1605" s="21"/>
      <c r="DM1605" s="21"/>
      <c r="DN1605" s="21"/>
      <c r="DO1605" s="21"/>
      <c r="DP1605" s="21"/>
      <c r="DQ1605" s="21"/>
      <c r="DR1605" s="21"/>
      <c r="DS1605" s="21"/>
      <c r="DT1605" s="21"/>
      <c r="DU1605" s="21"/>
      <c r="DV1605" s="21"/>
      <c r="DW1605" s="21"/>
      <c r="DX1605" s="21"/>
      <c r="DY1605" s="21"/>
      <c r="DZ1605" s="21"/>
      <c r="EA1605" s="21"/>
      <c r="EB1605" s="21"/>
      <c r="EC1605" s="21"/>
      <c r="ED1605" s="21"/>
      <c r="EE1605" s="21"/>
      <c r="EF1605" s="21"/>
      <c r="EG1605" s="21"/>
      <c r="EH1605" s="21"/>
      <c r="EI1605" s="21"/>
      <c r="EJ1605" s="21"/>
      <c r="EK1605" s="21"/>
      <c r="EL1605" s="21"/>
      <c r="EM1605" s="21"/>
      <c r="EN1605" s="21"/>
      <c r="EO1605" s="21"/>
      <c r="EP1605" s="21"/>
      <c r="EQ1605" s="21"/>
      <c r="ER1605" s="21"/>
      <c r="ES1605" s="21"/>
      <c r="ET1605" s="21"/>
      <c r="EU1605" s="21"/>
      <c r="EV1605" s="21"/>
      <c r="EW1605" s="21"/>
      <c r="EX1605" s="21"/>
      <c r="EY1605" s="21"/>
      <c r="EZ1605" s="21"/>
      <c r="FA1605" s="21"/>
      <c r="FB1605" s="21"/>
      <c r="FC1605" s="21"/>
      <c r="FD1605" s="21"/>
      <c r="FE1605" s="21"/>
      <c r="FF1605" s="21"/>
      <c r="FG1605" s="21"/>
      <c r="FH1605" s="21"/>
      <c r="FI1605" s="21"/>
      <c r="FJ1605" s="21"/>
      <c r="FK1605" s="21"/>
      <c r="FL1605" s="21"/>
      <c r="FM1605" s="21"/>
      <c r="FN1605" s="21"/>
      <c r="FO1605" s="21"/>
      <c r="FP1605" s="21"/>
      <c r="FQ1605" s="21"/>
      <c r="FR1605" s="21"/>
      <c r="FS1605" s="21"/>
      <c r="FT1605" s="21"/>
      <c r="FU1605" s="21"/>
      <c r="FV1605" s="21"/>
      <c r="FW1605" s="21"/>
      <c r="FX1605" s="21"/>
      <c r="FY1605" s="21"/>
      <c r="FZ1605" s="21"/>
      <c r="GA1605" s="21"/>
      <c r="GB1605" s="21"/>
      <c r="GC1605" s="21"/>
      <c r="GD1605" s="21"/>
      <c r="GE1605" s="21"/>
      <c r="GF1605" s="21"/>
      <c r="GG1605" s="21"/>
      <c r="GH1605" s="21"/>
      <c r="GI1605" s="21"/>
      <c r="GJ1605" s="21"/>
      <c r="GK1605" s="21"/>
      <c r="GL1605" s="21"/>
      <c r="GM1605" s="21"/>
      <c r="GN1605" s="21"/>
      <c r="GO1605" s="21"/>
      <c r="GP1605" s="21"/>
      <c r="GQ1605" s="21"/>
      <c r="GR1605" s="21"/>
      <c r="GS1605" s="21"/>
      <c r="GT1605" s="21"/>
      <c r="GU1605" s="21"/>
      <c r="GV1605" s="21"/>
      <c r="GW1605" s="21"/>
      <c r="GX1605" s="21"/>
      <c r="GY1605" s="21"/>
      <c r="GZ1605" s="21"/>
      <c r="HA1605" s="21"/>
      <c r="HB1605" s="21"/>
      <c r="HC1605" s="21"/>
      <c r="HD1605" s="21"/>
      <c r="HE1605" s="21"/>
      <c r="HF1605" s="21"/>
      <c r="HG1605" s="21"/>
      <c r="HH1605" s="21"/>
      <c r="HI1605" s="21"/>
      <c r="HJ1605" s="21"/>
      <c r="HK1605" s="21"/>
      <c r="HL1605" s="21"/>
      <c r="HM1605" s="21"/>
      <c r="HN1605" s="21"/>
      <c r="HO1605" s="21"/>
      <c r="HP1605" s="21"/>
      <c r="HQ1605" s="21"/>
      <c r="HR1605" s="21"/>
      <c r="HS1605" s="21"/>
      <c r="HT1605" s="21"/>
      <c r="HU1605" s="21"/>
      <c r="HV1605" s="21"/>
      <c r="HW1605" s="21"/>
      <c r="HX1605" s="21"/>
      <c r="HY1605" s="21"/>
      <c r="HZ1605" s="21"/>
      <c r="IA1605" s="21"/>
      <c r="IB1605" s="21"/>
      <c r="IC1605" s="21"/>
      <c r="ID1605" s="21"/>
      <c r="IE1605" s="21"/>
      <c r="IF1605" s="21"/>
      <c r="IG1605" s="21"/>
      <c r="IH1605" s="21"/>
      <c r="II1605" s="21"/>
      <c r="IJ1605" s="21"/>
      <c r="IK1605" s="21"/>
      <c r="IL1605" s="21"/>
      <c r="IM1605" s="21"/>
      <c r="IN1605" s="21"/>
      <c r="IO1605" s="21"/>
      <c r="IP1605" s="21"/>
      <c r="IQ1605" s="21"/>
      <c r="IR1605" s="21"/>
      <c r="IS1605" s="21"/>
      <c r="IT1605" s="21"/>
      <c r="IU1605" s="21"/>
    </row>
    <row r="1606" spans="7:255">
      <c r="H1606" s="124"/>
      <c r="I1606" s="21"/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1"/>
      <c r="BY1606" s="21"/>
      <c r="BZ1606" s="21"/>
      <c r="CA1606" s="21"/>
      <c r="CB1606" s="21"/>
      <c r="CC1606" s="21"/>
      <c r="CD1606" s="21"/>
      <c r="CE1606" s="21"/>
      <c r="CF1606" s="21"/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/>
      <c r="CU1606" s="21"/>
      <c r="CV1606" s="21"/>
      <c r="CW1606" s="21"/>
      <c r="CX1606" s="21"/>
      <c r="CY1606" s="21"/>
      <c r="CZ1606" s="21"/>
      <c r="DA1606" s="21"/>
      <c r="DB1606" s="21"/>
      <c r="DC1606" s="21"/>
      <c r="DD1606" s="21"/>
      <c r="DE1606" s="21"/>
      <c r="DF1606" s="21"/>
      <c r="DG1606" s="21"/>
      <c r="DH1606" s="21"/>
      <c r="DI1606" s="21"/>
      <c r="DJ1606" s="21"/>
      <c r="DK1606" s="21"/>
      <c r="DL1606" s="21"/>
      <c r="DM1606" s="21"/>
      <c r="DN1606" s="21"/>
      <c r="DO1606" s="21"/>
      <c r="DP1606" s="21"/>
      <c r="DQ1606" s="21"/>
      <c r="DR1606" s="21"/>
      <c r="DS1606" s="21"/>
      <c r="DT1606" s="21"/>
      <c r="DU1606" s="21"/>
      <c r="DV1606" s="21"/>
      <c r="DW1606" s="21"/>
      <c r="DX1606" s="21"/>
      <c r="DY1606" s="21"/>
      <c r="DZ1606" s="21"/>
      <c r="EA1606" s="21"/>
      <c r="EB1606" s="21"/>
      <c r="EC1606" s="21"/>
      <c r="ED1606" s="21"/>
      <c r="EE1606" s="21"/>
      <c r="EF1606" s="21"/>
      <c r="EG1606" s="21"/>
      <c r="EH1606" s="21"/>
      <c r="EI1606" s="21"/>
      <c r="EJ1606" s="21"/>
      <c r="EK1606" s="21"/>
      <c r="EL1606" s="21"/>
      <c r="EM1606" s="21"/>
      <c r="EN1606" s="21"/>
      <c r="EO1606" s="21"/>
      <c r="EP1606" s="21"/>
      <c r="EQ1606" s="21"/>
      <c r="ER1606" s="21"/>
      <c r="ES1606" s="21"/>
      <c r="ET1606" s="21"/>
      <c r="EU1606" s="21"/>
      <c r="EV1606" s="21"/>
      <c r="EW1606" s="21"/>
      <c r="EX1606" s="21"/>
      <c r="EY1606" s="21"/>
      <c r="EZ1606" s="21"/>
      <c r="FA1606" s="21"/>
      <c r="FB1606" s="21"/>
      <c r="FC1606" s="21"/>
      <c r="FD1606" s="21"/>
      <c r="FE1606" s="21"/>
      <c r="FF1606" s="21"/>
      <c r="FG1606" s="21"/>
      <c r="FH1606" s="21"/>
      <c r="FI1606" s="21"/>
      <c r="FJ1606" s="21"/>
      <c r="FK1606" s="21"/>
      <c r="FL1606" s="21"/>
      <c r="FM1606" s="21"/>
      <c r="FN1606" s="21"/>
      <c r="FO1606" s="21"/>
      <c r="FP1606" s="21"/>
      <c r="FQ1606" s="21"/>
      <c r="FR1606" s="21"/>
      <c r="FS1606" s="21"/>
      <c r="FT1606" s="21"/>
      <c r="FU1606" s="21"/>
      <c r="FV1606" s="21"/>
      <c r="FW1606" s="21"/>
      <c r="FX1606" s="21"/>
      <c r="FY1606" s="21"/>
      <c r="FZ1606" s="21"/>
      <c r="GA1606" s="21"/>
      <c r="GB1606" s="21"/>
      <c r="GC1606" s="21"/>
      <c r="GD1606" s="21"/>
      <c r="GE1606" s="21"/>
      <c r="GF1606" s="21"/>
      <c r="GG1606" s="21"/>
      <c r="GH1606" s="21"/>
      <c r="GI1606" s="21"/>
      <c r="GJ1606" s="21"/>
      <c r="GK1606" s="21"/>
      <c r="GL1606" s="21"/>
      <c r="GM1606" s="21"/>
      <c r="GN1606" s="21"/>
      <c r="GO1606" s="21"/>
      <c r="GP1606" s="21"/>
      <c r="GQ1606" s="21"/>
      <c r="GR1606" s="21"/>
      <c r="GS1606" s="21"/>
      <c r="GT1606" s="21"/>
      <c r="GU1606" s="21"/>
      <c r="GV1606" s="21"/>
      <c r="GW1606" s="21"/>
      <c r="GX1606" s="21"/>
      <c r="GY1606" s="21"/>
      <c r="GZ1606" s="21"/>
      <c r="HA1606" s="21"/>
      <c r="HB1606" s="21"/>
      <c r="HC1606" s="21"/>
      <c r="HD1606" s="21"/>
      <c r="HE1606" s="21"/>
      <c r="HF1606" s="21"/>
      <c r="HG1606" s="21"/>
      <c r="HH1606" s="21"/>
      <c r="HI1606" s="21"/>
      <c r="HJ1606" s="21"/>
      <c r="HK1606" s="21"/>
      <c r="HL1606" s="21"/>
      <c r="HM1606" s="21"/>
      <c r="HN1606" s="21"/>
      <c r="HO1606" s="21"/>
      <c r="HP1606" s="21"/>
      <c r="HQ1606" s="21"/>
      <c r="HR1606" s="21"/>
      <c r="HS1606" s="21"/>
      <c r="HT1606" s="21"/>
      <c r="HU1606" s="21"/>
      <c r="HV1606" s="21"/>
      <c r="HW1606" s="21"/>
      <c r="HX1606" s="21"/>
      <c r="HY1606" s="21"/>
      <c r="HZ1606" s="21"/>
      <c r="IA1606" s="21"/>
      <c r="IB1606" s="21"/>
      <c r="IC1606" s="21"/>
      <c r="ID1606" s="21"/>
      <c r="IE1606" s="21"/>
      <c r="IF1606" s="21"/>
      <c r="IG1606" s="21"/>
      <c r="IH1606" s="21"/>
      <c r="II1606" s="21"/>
      <c r="IJ1606" s="21"/>
      <c r="IK1606" s="21"/>
      <c r="IL1606" s="21"/>
      <c r="IM1606" s="21"/>
      <c r="IN1606" s="21"/>
      <c r="IO1606" s="21"/>
      <c r="IP1606" s="21"/>
      <c r="IQ1606" s="21"/>
      <c r="IR1606" s="21"/>
      <c r="IS1606" s="21"/>
      <c r="IT1606" s="21"/>
      <c r="IU1606" s="21"/>
    </row>
    <row r="1607" spans="7:255">
      <c r="H1607" s="124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1"/>
      <c r="BY1607" s="21"/>
      <c r="BZ1607" s="21"/>
      <c r="CA1607" s="21"/>
      <c r="CB1607" s="21"/>
      <c r="CC1607" s="21"/>
      <c r="CD1607" s="21"/>
      <c r="CE1607" s="21"/>
      <c r="CF1607" s="21"/>
      <c r="CG1607" s="21"/>
      <c r="CH1607" s="21"/>
      <c r="CI1607" s="21"/>
      <c r="CJ1607" s="21"/>
      <c r="CK1607" s="21"/>
      <c r="CL1607" s="21"/>
      <c r="CM1607" s="21"/>
      <c r="CN1607" s="21"/>
      <c r="CO1607" s="21"/>
      <c r="CP1607" s="21"/>
      <c r="CQ1607" s="21"/>
      <c r="CR1607" s="21"/>
      <c r="CS1607" s="21"/>
      <c r="CT1607" s="21"/>
      <c r="CU1607" s="21"/>
      <c r="CV1607" s="21"/>
      <c r="CW1607" s="21"/>
      <c r="CX1607" s="21"/>
      <c r="CY1607" s="21"/>
      <c r="CZ1607" s="21"/>
      <c r="DA1607" s="21"/>
      <c r="DB1607" s="21"/>
      <c r="DC1607" s="21"/>
      <c r="DD1607" s="21"/>
      <c r="DE1607" s="21"/>
      <c r="DF1607" s="21"/>
      <c r="DG1607" s="21"/>
      <c r="DH1607" s="21"/>
      <c r="DI1607" s="21"/>
      <c r="DJ1607" s="21"/>
      <c r="DK1607" s="21"/>
      <c r="DL1607" s="21"/>
      <c r="DM1607" s="21"/>
      <c r="DN1607" s="21"/>
      <c r="DO1607" s="21"/>
      <c r="DP1607" s="21"/>
      <c r="DQ1607" s="21"/>
      <c r="DR1607" s="21"/>
      <c r="DS1607" s="21"/>
      <c r="DT1607" s="21"/>
      <c r="DU1607" s="21"/>
      <c r="DV1607" s="21"/>
      <c r="DW1607" s="21"/>
      <c r="DX1607" s="21"/>
      <c r="DY1607" s="21"/>
      <c r="DZ1607" s="21"/>
      <c r="EA1607" s="21"/>
      <c r="EB1607" s="21"/>
      <c r="EC1607" s="21"/>
      <c r="ED1607" s="21"/>
      <c r="EE1607" s="21"/>
      <c r="EF1607" s="21"/>
      <c r="EG1607" s="21"/>
      <c r="EH1607" s="21"/>
      <c r="EI1607" s="21"/>
      <c r="EJ1607" s="21"/>
      <c r="EK1607" s="21"/>
      <c r="EL1607" s="21"/>
      <c r="EM1607" s="21"/>
      <c r="EN1607" s="21"/>
      <c r="EO1607" s="21"/>
      <c r="EP1607" s="21"/>
      <c r="EQ1607" s="21"/>
      <c r="ER1607" s="21"/>
      <c r="ES1607" s="21"/>
      <c r="ET1607" s="21"/>
      <c r="EU1607" s="21"/>
      <c r="EV1607" s="21"/>
      <c r="EW1607" s="21"/>
      <c r="EX1607" s="21"/>
      <c r="EY1607" s="21"/>
      <c r="EZ1607" s="21"/>
      <c r="FA1607" s="21"/>
      <c r="FB1607" s="21"/>
      <c r="FC1607" s="21"/>
      <c r="FD1607" s="21"/>
      <c r="FE1607" s="21"/>
      <c r="FF1607" s="21"/>
      <c r="FG1607" s="21"/>
      <c r="FH1607" s="21"/>
      <c r="FI1607" s="21"/>
      <c r="FJ1607" s="21"/>
      <c r="FK1607" s="21"/>
      <c r="FL1607" s="21"/>
      <c r="FM1607" s="21"/>
      <c r="FN1607" s="21"/>
      <c r="FO1607" s="21"/>
      <c r="FP1607" s="21"/>
      <c r="FQ1607" s="21"/>
      <c r="FR1607" s="21"/>
      <c r="FS1607" s="21"/>
      <c r="FT1607" s="21"/>
      <c r="FU1607" s="21"/>
      <c r="FV1607" s="21"/>
      <c r="FW1607" s="21"/>
      <c r="FX1607" s="21"/>
      <c r="FY1607" s="21"/>
      <c r="FZ1607" s="21"/>
      <c r="GA1607" s="21"/>
      <c r="GB1607" s="21"/>
      <c r="GC1607" s="21"/>
      <c r="GD1607" s="21"/>
      <c r="GE1607" s="21"/>
      <c r="GF1607" s="21"/>
      <c r="GG1607" s="21"/>
      <c r="GH1607" s="21"/>
      <c r="GI1607" s="21"/>
      <c r="GJ1607" s="21"/>
      <c r="GK1607" s="21"/>
      <c r="GL1607" s="21"/>
      <c r="GM1607" s="21"/>
      <c r="GN1607" s="21"/>
      <c r="GO1607" s="21"/>
      <c r="GP1607" s="21"/>
      <c r="GQ1607" s="21"/>
      <c r="GR1607" s="21"/>
      <c r="GS1607" s="21"/>
      <c r="GT1607" s="21"/>
      <c r="GU1607" s="21"/>
      <c r="GV1607" s="21"/>
      <c r="GW1607" s="21"/>
      <c r="GX1607" s="21"/>
      <c r="GY1607" s="21"/>
      <c r="GZ1607" s="21"/>
      <c r="HA1607" s="21"/>
      <c r="HB1607" s="21"/>
      <c r="HC1607" s="21"/>
      <c r="HD1607" s="21"/>
      <c r="HE1607" s="21"/>
      <c r="HF1607" s="21"/>
      <c r="HG1607" s="21"/>
      <c r="HH1607" s="21"/>
      <c r="HI1607" s="21"/>
      <c r="HJ1607" s="21"/>
      <c r="HK1607" s="21"/>
      <c r="HL1607" s="21"/>
      <c r="HM1607" s="21"/>
      <c r="HN1607" s="21"/>
      <c r="HO1607" s="21"/>
      <c r="HP1607" s="21"/>
      <c r="HQ1607" s="21"/>
      <c r="HR1607" s="21"/>
      <c r="HS1607" s="21"/>
      <c r="HT1607" s="21"/>
      <c r="HU1607" s="21"/>
      <c r="HV1607" s="21"/>
      <c r="HW1607" s="21"/>
      <c r="HX1607" s="21"/>
      <c r="HY1607" s="21"/>
      <c r="HZ1607" s="21"/>
      <c r="IA1607" s="21"/>
      <c r="IB1607" s="21"/>
      <c r="IC1607" s="21"/>
      <c r="ID1607" s="21"/>
      <c r="IE1607" s="21"/>
      <c r="IF1607" s="21"/>
      <c r="IG1607" s="21"/>
      <c r="IH1607" s="21"/>
      <c r="II1607" s="21"/>
      <c r="IJ1607" s="21"/>
      <c r="IK1607" s="21"/>
      <c r="IL1607" s="21"/>
      <c r="IM1607" s="21"/>
      <c r="IN1607" s="21"/>
      <c r="IO1607" s="21"/>
      <c r="IP1607" s="21"/>
      <c r="IQ1607" s="21"/>
      <c r="IR1607" s="21"/>
      <c r="IS1607" s="21"/>
      <c r="IT1607" s="21"/>
      <c r="IU1607" s="21"/>
    </row>
    <row r="1608" spans="7:255">
      <c r="H1608" s="124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1"/>
      <c r="BY1608" s="21"/>
      <c r="BZ1608" s="21"/>
      <c r="CA1608" s="21"/>
      <c r="CB1608" s="21"/>
      <c r="CC1608" s="21"/>
      <c r="CD1608" s="21"/>
      <c r="CE1608" s="21"/>
      <c r="CF1608" s="21"/>
      <c r="CG1608" s="21"/>
      <c r="CH1608" s="21"/>
      <c r="CI1608" s="21"/>
      <c r="CJ1608" s="21"/>
      <c r="CK1608" s="21"/>
      <c r="CL1608" s="21"/>
      <c r="CM1608" s="21"/>
      <c r="CN1608" s="21"/>
      <c r="CO1608" s="21"/>
      <c r="CP1608" s="21"/>
      <c r="CQ1608" s="21"/>
      <c r="CR1608" s="21"/>
      <c r="CS1608" s="21"/>
      <c r="CT1608" s="21"/>
      <c r="CU1608" s="21"/>
      <c r="CV1608" s="21"/>
      <c r="CW1608" s="21"/>
      <c r="CX1608" s="21"/>
      <c r="CY1608" s="21"/>
      <c r="CZ1608" s="21"/>
      <c r="DA1608" s="21"/>
      <c r="DB1608" s="21"/>
      <c r="DC1608" s="21"/>
      <c r="DD1608" s="21"/>
      <c r="DE1608" s="21"/>
      <c r="DF1608" s="21"/>
      <c r="DG1608" s="21"/>
      <c r="DH1608" s="21"/>
      <c r="DI1608" s="21"/>
      <c r="DJ1608" s="21"/>
      <c r="DK1608" s="21"/>
      <c r="DL1608" s="21"/>
      <c r="DM1608" s="21"/>
      <c r="DN1608" s="21"/>
      <c r="DO1608" s="21"/>
      <c r="DP1608" s="21"/>
      <c r="DQ1608" s="21"/>
      <c r="DR1608" s="21"/>
      <c r="DS1608" s="21"/>
      <c r="DT1608" s="21"/>
      <c r="DU1608" s="21"/>
      <c r="DV1608" s="21"/>
      <c r="DW1608" s="21"/>
      <c r="DX1608" s="21"/>
      <c r="DY1608" s="21"/>
      <c r="DZ1608" s="21"/>
      <c r="EA1608" s="21"/>
      <c r="EB1608" s="21"/>
      <c r="EC1608" s="21"/>
      <c r="ED1608" s="21"/>
      <c r="EE1608" s="21"/>
      <c r="EF1608" s="21"/>
      <c r="EG1608" s="21"/>
      <c r="EH1608" s="21"/>
      <c r="EI1608" s="21"/>
      <c r="EJ1608" s="21"/>
      <c r="EK1608" s="21"/>
      <c r="EL1608" s="21"/>
      <c r="EM1608" s="21"/>
      <c r="EN1608" s="21"/>
      <c r="EO1608" s="21"/>
      <c r="EP1608" s="21"/>
      <c r="EQ1608" s="21"/>
      <c r="ER1608" s="21"/>
      <c r="ES1608" s="21"/>
      <c r="ET1608" s="21"/>
      <c r="EU1608" s="21"/>
      <c r="EV1608" s="21"/>
      <c r="EW1608" s="21"/>
      <c r="EX1608" s="21"/>
      <c r="EY1608" s="21"/>
      <c r="EZ1608" s="21"/>
      <c r="FA1608" s="21"/>
      <c r="FB1608" s="21"/>
      <c r="FC1608" s="21"/>
      <c r="FD1608" s="21"/>
      <c r="FE1608" s="21"/>
      <c r="FF1608" s="21"/>
      <c r="FG1608" s="21"/>
      <c r="FH1608" s="21"/>
      <c r="FI1608" s="21"/>
      <c r="FJ1608" s="21"/>
      <c r="FK1608" s="21"/>
      <c r="FL1608" s="21"/>
      <c r="FM1608" s="21"/>
      <c r="FN1608" s="21"/>
      <c r="FO1608" s="21"/>
      <c r="FP1608" s="21"/>
      <c r="FQ1608" s="21"/>
      <c r="FR1608" s="21"/>
      <c r="FS1608" s="21"/>
      <c r="FT1608" s="21"/>
      <c r="FU1608" s="21"/>
      <c r="FV1608" s="21"/>
      <c r="FW1608" s="21"/>
      <c r="FX1608" s="21"/>
      <c r="FY1608" s="21"/>
      <c r="FZ1608" s="21"/>
      <c r="GA1608" s="21"/>
      <c r="GB1608" s="21"/>
      <c r="GC1608" s="21"/>
      <c r="GD1608" s="21"/>
      <c r="GE1608" s="21"/>
      <c r="GF1608" s="21"/>
      <c r="GG1608" s="21"/>
      <c r="GH1608" s="21"/>
      <c r="GI1608" s="21"/>
      <c r="GJ1608" s="21"/>
      <c r="GK1608" s="21"/>
      <c r="GL1608" s="21"/>
      <c r="GM1608" s="21"/>
      <c r="GN1608" s="21"/>
      <c r="GO1608" s="21"/>
      <c r="GP1608" s="21"/>
      <c r="GQ1608" s="21"/>
      <c r="GR1608" s="21"/>
      <c r="GS1608" s="21"/>
      <c r="GT1608" s="21"/>
      <c r="GU1608" s="21"/>
      <c r="GV1608" s="21"/>
      <c r="GW1608" s="21"/>
      <c r="GX1608" s="21"/>
      <c r="GY1608" s="21"/>
      <c r="GZ1608" s="21"/>
      <c r="HA1608" s="21"/>
      <c r="HB1608" s="21"/>
      <c r="HC1608" s="21"/>
      <c r="HD1608" s="21"/>
      <c r="HE1608" s="21"/>
      <c r="HF1608" s="21"/>
      <c r="HG1608" s="21"/>
      <c r="HH1608" s="21"/>
      <c r="HI1608" s="21"/>
      <c r="HJ1608" s="21"/>
      <c r="HK1608" s="21"/>
      <c r="HL1608" s="21"/>
      <c r="HM1608" s="21"/>
      <c r="HN1608" s="21"/>
      <c r="HO1608" s="21"/>
      <c r="HP1608" s="21"/>
      <c r="HQ1608" s="21"/>
      <c r="HR1608" s="21"/>
      <c r="HS1608" s="21"/>
      <c r="HT1608" s="21"/>
      <c r="HU1608" s="21"/>
      <c r="HV1608" s="21"/>
      <c r="HW1608" s="21"/>
      <c r="HX1608" s="21"/>
      <c r="HY1608" s="21"/>
      <c r="HZ1608" s="21"/>
      <c r="IA1608" s="21"/>
      <c r="IB1608" s="21"/>
      <c r="IC1608" s="21"/>
      <c r="ID1608" s="21"/>
      <c r="IE1608" s="21"/>
      <c r="IF1608" s="21"/>
      <c r="IG1608" s="21"/>
      <c r="IH1608" s="21"/>
      <c r="II1608" s="21"/>
      <c r="IJ1608" s="21"/>
      <c r="IK1608" s="21"/>
      <c r="IL1608" s="21"/>
      <c r="IM1608" s="21"/>
      <c r="IN1608" s="21"/>
      <c r="IO1608" s="21"/>
      <c r="IP1608" s="21"/>
      <c r="IQ1608" s="21"/>
      <c r="IR1608" s="21"/>
      <c r="IS1608" s="21"/>
      <c r="IT1608" s="21"/>
      <c r="IU1608" s="21"/>
    </row>
    <row r="1610" spans="7:255">
      <c r="G1610" s="25"/>
      <c r="H1610" s="122"/>
      <c r="I1610" s="20"/>
      <c r="J1610" s="20"/>
      <c r="K1610" s="20"/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  <c r="EA1610" s="20"/>
      <c r="EB1610" s="20"/>
      <c r="EC1610" s="20"/>
      <c r="ED1610" s="20"/>
      <c r="EE1610" s="20"/>
      <c r="EF1610" s="20"/>
      <c r="EG1610" s="20"/>
      <c r="EH1610" s="20"/>
      <c r="EI1610" s="20"/>
      <c r="EJ1610" s="20"/>
      <c r="EK1610" s="20"/>
      <c r="EL1610" s="20"/>
      <c r="EM1610" s="20"/>
      <c r="EN1610" s="20"/>
      <c r="EO1610" s="20"/>
      <c r="EP1610" s="20"/>
      <c r="EQ1610" s="20"/>
      <c r="ER1610" s="20"/>
      <c r="ES1610" s="20"/>
      <c r="ET1610" s="20"/>
      <c r="EU1610" s="20"/>
      <c r="EV1610" s="20"/>
      <c r="EW1610" s="20"/>
      <c r="EX1610" s="20"/>
      <c r="EY1610" s="20"/>
      <c r="EZ1610" s="20"/>
      <c r="FA1610" s="20"/>
      <c r="FB1610" s="20"/>
      <c r="FC1610" s="20"/>
      <c r="FD1610" s="20"/>
      <c r="FE1610" s="20"/>
      <c r="FF1610" s="20"/>
      <c r="FG1610" s="20"/>
      <c r="FH1610" s="20"/>
      <c r="FI1610" s="20"/>
      <c r="FJ1610" s="20"/>
      <c r="FK1610" s="20"/>
      <c r="FL1610" s="20"/>
      <c r="FM1610" s="20"/>
      <c r="FN1610" s="20"/>
      <c r="FO1610" s="20"/>
      <c r="FP1610" s="20"/>
      <c r="FQ1610" s="20"/>
      <c r="FR1610" s="20"/>
      <c r="FS1610" s="20"/>
      <c r="FT1610" s="20"/>
      <c r="FU1610" s="20"/>
      <c r="FV1610" s="20"/>
      <c r="FW1610" s="20"/>
      <c r="FX1610" s="20"/>
      <c r="FY1610" s="20"/>
      <c r="FZ1610" s="20"/>
      <c r="GA1610" s="20"/>
      <c r="GB1610" s="20"/>
      <c r="GC1610" s="20"/>
      <c r="GD1610" s="20"/>
      <c r="GE1610" s="20"/>
      <c r="GF1610" s="20"/>
      <c r="GG1610" s="20"/>
      <c r="GH1610" s="20"/>
      <c r="GI1610" s="20"/>
      <c r="GJ1610" s="20"/>
      <c r="GK1610" s="20"/>
      <c r="GL1610" s="20"/>
      <c r="GM1610" s="20"/>
      <c r="GN1610" s="20"/>
      <c r="GO1610" s="20"/>
      <c r="GP1610" s="20"/>
      <c r="GQ1610" s="20"/>
      <c r="GR1610" s="20"/>
      <c r="GS1610" s="20"/>
      <c r="GT1610" s="20"/>
      <c r="GU1610" s="20"/>
      <c r="GV1610" s="20"/>
      <c r="GW1610" s="20"/>
      <c r="GX1610" s="20"/>
      <c r="GY1610" s="20"/>
      <c r="GZ1610" s="20"/>
      <c r="HA1610" s="20"/>
      <c r="HB1610" s="20"/>
      <c r="HC1610" s="20"/>
      <c r="HD1610" s="20"/>
      <c r="HE1610" s="20"/>
      <c r="HF1610" s="20"/>
      <c r="HG1610" s="20"/>
      <c r="HH1610" s="20"/>
      <c r="HI1610" s="20"/>
      <c r="HJ1610" s="20"/>
      <c r="HK1610" s="20"/>
      <c r="HL1610" s="20"/>
      <c r="HM1610" s="20"/>
      <c r="HN1610" s="20"/>
      <c r="HO1610" s="20"/>
      <c r="HP1610" s="20"/>
      <c r="HQ1610" s="20"/>
      <c r="HR1610" s="20"/>
      <c r="HS1610" s="20"/>
      <c r="HT1610" s="20"/>
      <c r="HU1610" s="20"/>
      <c r="HV1610" s="20"/>
      <c r="HW1610" s="20"/>
      <c r="HX1610" s="20"/>
      <c r="HY1610" s="20"/>
      <c r="HZ1610" s="20"/>
      <c r="IA1610" s="20"/>
      <c r="IB1610" s="20"/>
      <c r="IC1610" s="20"/>
      <c r="ID1610" s="20"/>
      <c r="IE1610" s="20"/>
      <c r="IF1610" s="20"/>
      <c r="IG1610" s="20"/>
      <c r="IH1610" s="20"/>
      <c r="II1610" s="20"/>
      <c r="IJ1610" s="20"/>
      <c r="IK1610" s="20"/>
      <c r="IL1610" s="20"/>
      <c r="IM1610" s="20"/>
      <c r="IN1610" s="20"/>
      <c r="IO1610" s="20"/>
      <c r="IP1610" s="20"/>
      <c r="IQ1610" s="20"/>
      <c r="IR1610" s="20"/>
      <c r="IS1610" s="20"/>
      <c r="IT1610" s="20"/>
      <c r="IU1610" s="20"/>
    </row>
    <row r="1612" spans="7:255">
      <c r="G1612" s="25"/>
      <c r="H1612" s="122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  <c r="EA1612" s="20"/>
      <c r="EB1612" s="20"/>
      <c r="EC1612" s="20"/>
      <c r="ED1612" s="20"/>
      <c r="EE1612" s="20"/>
      <c r="EF1612" s="20"/>
      <c r="EG1612" s="20"/>
      <c r="EH1612" s="20"/>
      <c r="EI1612" s="20"/>
      <c r="EJ1612" s="20"/>
      <c r="EK1612" s="20"/>
      <c r="EL1612" s="20"/>
      <c r="EM1612" s="20"/>
      <c r="EN1612" s="20"/>
      <c r="EO1612" s="20"/>
      <c r="EP1612" s="20"/>
      <c r="EQ1612" s="20"/>
      <c r="ER1612" s="20"/>
      <c r="ES1612" s="20"/>
      <c r="ET1612" s="20"/>
      <c r="EU1612" s="20"/>
      <c r="EV1612" s="20"/>
      <c r="EW1612" s="20"/>
      <c r="EX1612" s="20"/>
      <c r="EY1612" s="20"/>
      <c r="EZ1612" s="20"/>
      <c r="FA1612" s="20"/>
      <c r="FB1612" s="20"/>
      <c r="FC1612" s="20"/>
      <c r="FD1612" s="20"/>
      <c r="FE1612" s="20"/>
      <c r="FF1612" s="20"/>
      <c r="FG1612" s="20"/>
      <c r="FH1612" s="20"/>
      <c r="FI1612" s="20"/>
      <c r="FJ1612" s="20"/>
      <c r="FK1612" s="20"/>
      <c r="FL1612" s="20"/>
      <c r="FM1612" s="20"/>
      <c r="FN1612" s="20"/>
      <c r="FO1612" s="20"/>
      <c r="FP1612" s="20"/>
      <c r="FQ1612" s="20"/>
      <c r="FR1612" s="20"/>
      <c r="FS1612" s="20"/>
      <c r="FT1612" s="20"/>
      <c r="FU1612" s="20"/>
      <c r="FV1612" s="20"/>
      <c r="FW1612" s="20"/>
      <c r="FX1612" s="20"/>
      <c r="FY1612" s="20"/>
      <c r="FZ1612" s="20"/>
      <c r="GA1612" s="20"/>
      <c r="GB1612" s="20"/>
      <c r="GC1612" s="20"/>
      <c r="GD1612" s="20"/>
      <c r="GE1612" s="20"/>
      <c r="GF1612" s="20"/>
      <c r="GG1612" s="20"/>
      <c r="GH1612" s="20"/>
      <c r="GI1612" s="20"/>
      <c r="GJ1612" s="20"/>
      <c r="GK1612" s="20"/>
      <c r="GL1612" s="20"/>
      <c r="GM1612" s="20"/>
      <c r="GN1612" s="20"/>
      <c r="GO1612" s="20"/>
      <c r="GP1612" s="20"/>
      <c r="GQ1612" s="20"/>
      <c r="GR1612" s="20"/>
      <c r="GS1612" s="20"/>
      <c r="GT1612" s="20"/>
      <c r="GU1612" s="20"/>
      <c r="GV1612" s="20"/>
      <c r="GW1612" s="20"/>
      <c r="GX1612" s="20"/>
      <c r="GY1612" s="20"/>
      <c r="GZ1612" s="20"/>
      <c r="HA1612" s="20"/>
      <c r="HB1612" s="20"/>
      <c r="HC1612" s="20"/>
      <c r="HD1612" s="20"/>
      <c r="HE1612" s="20"/>
      <c r="HF1612" s="20"/>
      <c r="HG1612" s="20"/>
      <c r="HH1612" s="20"/>
      <c r="HI1612" s="20"/>
      <c r="HJ1612" s="20"/>
      <c r="HK1612" s="20"/>
      <c r="HL1612" s="20"/>
      <c r="HM1612" s="20"/>
      <c r="HN1612" s="20"/>
      <c r="HO1612" s="20"/>
      <c r="HP1612" s="20"/>
      <c r="HQ1612" s="20"/>
      <c r="HR1612" s="20"/>
      <c r="HS1612" s="20"/>
      <c r="HT1612" s="20"/>
      <c r="HU1612" s="20"/>
      <c r="HV1612" s="20"/>
      <c r="HW1612" s="20"/>
      <c r="HX1612" s="20"/>
      <c r="HY1612" s="20"/>
      <c r="HZ1612" s="20"/>
      <c r="IA1612" s="20"/>
      <c r="IB1612" s="20"/>
      <c r="IC1612" s="20"/>
      <c r="ID1612" s="20"/>
      <c r="IE1612" s="20"/>
      <c r="IF1612" s="20"/>
      <c r="IG1612" s="20"/>
      <c r="IH1612" s="20"/>
      <c r="II1612" s="20"/>
      <c r="IJ1612" s="20"/>
      <c r="IK1612" s="20"/>
      <c r="IL1612" s="20"/>
      <c r="IM1612" s="20"/>
      <c r="IN1612" s="20"/>
      <c r="IO1612" s="20"/>
      <c r="IP1612" s="20"/>
      <c r="IQ1612" s="20"/>
      <c r="IR1612" s="20"/>
      <c r="IS1612" s="20"/>
      <c r="IT1612" s="20"/>
      <c r="IU1612" s="20"/>
    </row>
    <row r="1613" spans="7:255">
      <c r="G1613" s="25"/>
      <c r="H1613" s="122"/>
      <c r="I1613" s="20"/>
      <c r="J1613" s="20"/>
      <c r="K1613" s="20"/>
      <c r="L1613" s="20"/>
      <c r="M1613" s="20"/>
      <c r="N1613" s="20"/>
      <c r="O1613" s="20"/>
      <c r="P1613" s="20"/>
      <c r="Q1613" s="20"/>
      <c r="R1613" s="20"/>
      <c r="S1613" s="20"/>
      <c r="T1613" s="20"/>
      <c r="U1613" s="20"/>
      <c r="V1613" s="20"/>
      <c r="W1613" s="20"/>
      <c r="X1613" s="20"/>
      <c r="Y1613" s="20"/>
      <c r="Z1613" s="20"/>
      <c r="AA1613" s="20"/>
      <c r="AB1613" s="20"/>
      <c r="AC1613" s="20"/>
      <c r="AD1613" s="20"/>
      <c r="AE1613" s="20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  <c r="EA1613" s="20"/>
      <c r="EB1613" s="20"/>
      <c r="EC1613" s="20"/>
      <c r="ED1613" s="20"/>
      <c r="EE1613" s="20"/>
      <c r="EF1613" s="20"/>
      <c r="EG1613" s="20"/>
      <c r="EH1613" s="20"/>
      <c r="EI1613" s="20"/>
      <c r="EJ1613" s="20"/>
      <c r="EK1613" s="20"/>
      <c r="EL1613" s="20"/>
      <c r="EM1613" s="20"/>
      <c r="EN1613" s="20"/>
      <c r="EO1613" s="20"/>
      <c r="EP1613" s="20"/>
      <c r="EQ1613" s="20"/>
      <c r="ER1613" s="20"/>
      <c r="ES1613" s="20"/>
      <c r="ET1613" s="20"/>
      <c r="EU1613" s="20"/>
      <c r="EV1613" s="20"/>
      <c r="EW1613" s="20"/>
      <c r="EX1613" s="20"/>
      <c r="EY1613" s="20"/>
      <c r="EZ1613" s="20"/>
      <c r="FA1613" s="20"/>
      <c r="FB1613" s="20"/>
      <c r="FC1613" s="20"/>
      <c r="FD1613" s="20"/>
      <c r="FE1613" s="20"/>
      <c r="FF1613" s="20"/>
      <c r="FG1613" s="20"/>
      <c r="FH1613" s="20"/>
      <c r="FI1613" s="20"/>
      <c r="FJ1613" s="20"/>
      <c r="FK1613" s="20"/>
      <c r="FL1613" s="20"/>
      <c r="FM1613" s="20"/>
      <c r="FN1613" s="20"/>
      <c r="FO1613" s="20"/>
      <c r="FP1613" s="20"/>
      <c r="FQ1613" s="20"/>
      <c r="FR1613" s="20"/>
      <c r="FS1613" s="20"/>
      <c r="FT1613" s="20"/>
      <c r="FU1613" s="20"/>
      <c r="FV1613" s="20"/>
      <c r="FW1613" s="20"/>
      <c r="FX1613" s="20"/>
      <c r="FY1613" s="20"/>
      <c r="FZ1613" s="20"/>
      <c r="GA1613" s="20"/>
      <c r="GB1613" s="20"/>
      <c r="GC1613" s="20"/>
      <c r="GD1613" s="20"/>
      <c r="GE1613" s="20"/>
      <c r="GF1613" s="20"/>
      <c r="GG1613" s="20"/>
      <c r="GH1613" s="20"/>
      <c r="GI1613" s="20"/>
      <c r="GJ1613" s="20"/>
      <c r="GK1613" s="20"/>
      <c r="GL1613" s="20"/>
      <c r="GM1613" s="20"/>
      <c r="GN1613" s="20"/>
      <c r="GO1613" s="20"/>
      <c r="GP1613" s="20"/>
      <c r="GQ1613" s="20"/>
      <c r="GR1613" s="20"/>
      <c r="GS1613" s="20"/>
      <c r="GT1613" s="20"/>
      <c r="GU1613" s="20"/>
      <c r="GV1613" s="20"/>
      <c r="GW1613" s="20"/>
      <c r="GX1613" s="20"/>
      <c r="GY1613" s="20"/>
      <c r="GZ1613" s="20"/>
      <c r="HA1613" s="20"/>
      <c r="HB1613" s="20"/>
      <c r="HC1613" s="20"/>
      <c r="HD1613" s="20"/>
      <c r="HE1613" s="20"/>
      <c r="HF1613" s="20"/>
      <c r="HG1613" s="20"/>
      <c r="HH1613" s="20"/>
      <c r="HI1613" s="20"/>
      <c r="HJ1613" s="20"/>
      <c r="HK1613" s="20"/>
      <c r="HL1613" s="20"/>
      <c r="HM1613" s="20"/>
      <c r="HN1613" s="20"/>
      <c r="HO1613" s="20"/>
      <c r="HP1613" s="20"/>
      <c r="HQ1613" s="20"/>
      <c r="HR1613" s="20"/>
      <c r="HS1613" s="20"/>
      <c r="HT1613" s="20"/>
      <c r="HU1613" s="20"/>
      <c r="HV1613" s="20"/>
      <c r="HW1613" s="20"/>
      <c r="HX1613" s="20"/>
      <c r="HY1613" s="20"/>
      <c r="HZ1613" s="20"/>
      <c r="IA1613" s="20"/>
      <c r="IB1613" s="20"/>
      <c r="IC1613" s="20"/>
      <c r="ID1613" s="20"/>
      <c r="IE1613" s="20"/>
      <c r="IF1613" s="20"/>
      <c r="IG1613" s="20"/>
      <c r="IH1613" s="20"/>
      <c r="II1613" s="20"/>
      <c r="IJ1613" s="20"/>
      <c r="IK1613" s="20"/>
      <c r="IL1613" s="20"/>
      <c r="IM1613" s="20"/>
      <c r="IN1613" s="20"/>
      <c r="IO1613" s="20"/>
      <c r="IP1613" s="20"/>
      <c r="IQ1613" s="20"/>
      <c r="IR1613" s="20"/>
      <c r="IS1613" s="20"/>
      <c r="IT1613" s="20"/>
      <c r="IU1613" s="20"/>
    </row>
    <row r="1614" spans="7:255">
      <c r="G1614" s="65"/>
      <c r="H1614" s="114"/>
      <c r="I1614" s="1"/>
      <c r="J1614" s="1"/>
      <c r="K1614" s="1"/>
      <c r="L1614" s="1"/>
      <c r="M1614" s="1"/>
      <c r="T1614" s="1"/>
      <c r="U1614" s="1"/>
      <c r="V1614" s="1"/>
      <c r="W1614" s="1"/>
      <c r="X1614" s="1"/>
      <c r="Y1614" s="1"/>
      <c r="Z1614" s="1"/>
      <c r="AG1614" s="1"/>
      <c r="AH1614" s="1"/>
      <c r="AI1614" s="1"/>
      <c r="AJ1614" s="1"/>
      <c r="AK1614" s="1"/>
      <c r="AL1614" s="1"/>
      <c r="AM1614" s="1"/>
      <c r="AT1614" s="1"/>
      <c r="AU1614" s="1"/>
      <c r="AV1614" s="1"/>
      <c r="AW1614" s="1"/>
      <c r="AX1614" s="1"/>
      <c r="AY1614" s="1"/>
      <c r="AZ1614" s="1"/>
      <c r="BG1614" s="1"/>
      <c r="BH1614" s="1"/>
      <c r="BI1614" s="1"/>
      <c r="BJ1614" s="1"/>
      <c r="BK1614" s="1"/>
      <c r="BL1614" s="1"/>
      <c r="BM1614" s="1"/>
      <c r="BT1614" s="1"/>
      <c r="BU1614" s="1"/>
      <c r="BV1614" s="1"/>
      <c r="BW1614" s="1"/>
      <c r="BX1614" s="1"/>
      <c r="BY1614" s="1"/>
      <c r="BZ1614" s="1"/>
      <c r="CG1614" s="1"/>
      <c r="CH1614" s="1"/>
      <c r="CI1614" s="1"/>
      <c r="CJ1614" s="1"/>
      <c r="CK1614" s="1"/>
      <c r="CL1614" s="1"/>
      <c r="CM1614" s="1"/>
      <c r="CT1614" s="1"/>
      <c r="CU1614" s="1"/>
      <c r="CV1614" s="1"/>
      <c r="CW1614" s="1"/>
      <c r="CX1614" s="1"/>
      <c r="CY1614" s="1"/>
      <c r="CZ1614" s="1"/>
      <c r="DG1614" s="1"/>
      <c r="DH1614" s="1"/>
      <c r="DI1614" s="1"/>
      <c r="DJ1614" s="1"/>
      <c r="DK1614" s="1"/>
      <c r="DL1614" s="1"/>
      <c r="DM1614" s="1"/>
      <c r="DT1614" s="1"/>
      <c r="DU1614" s="1"/>
      <c r="DV1614" s="1"/>
      <c r="DW1614" s="1"/>
      <c r="DX1614" s="1"/>
      <c r="DY1614" s="1"/>
      <c r="DZ1614" s="1"/>
      <c r="EG1614" s="1"/>
      <c r="EH1614" s="1"/>
      <c r="EI1614" s="1"/>
      <c r="EJ1614" s="1"/>
      <c r="EK1614" s="1"/>
      <c r="EL1614" s="1"/>
      <c r="EM1614" s="1"/>
      <c r="ET1614" s="1"/>
      <c r="EU1614" s="1"/>
      <c r="EV1614" s="1"/>
      <c r="EW1614" s="1"/>
      <c r="EX1614" s="1"/>
      <c r="EY1614" s="1"/>
      <c r="EZ1614" s="1"/>
      <c r="FG1614" s="1"/>
      <c r="FH1614" s="1"/>
      <c r="FI1614" s="1"/>
      <c r="FJ1614" s="1"/>
      <c r="FK1614" s="1"/>
      <c r="FL1614" s="1"/>
      <c r="FM1614" s="1"/>
      <c r="FT1614" s="1"/>
      <c r="FU1614" s="1"/>
      <c r="FV1614" s="1"/>
      <c r="FW1614" s="1"/>
      <c r="FX1614" s="1"/>
      <c r="FY1614" s="1"/>
      <c r="FZ1614" s="1"/>
      <c r="GG1614" s="1"/>
      <c r="GH1614" s="1"/>
      <c r="GI1614" s="1"/>
      <c r="GJ1614" s="1"/>
      <c r="GK1614" s="1"/>
      <c r="GL1614" s="1"/>
      <c r="GM1614" s="1"/>
      <c r="GT1614" s="1"/>
      <c r="GU1614" s="1"/>
      <c r="GV1614" s="1"/>
      <c r="GW1614" s="1"/>
      <c r="GX1614" s="1"/>
      <c r="GY1614" s="1"/>
      <c r="GZ1614" s="1"/>
      <c r="HG1614" s="1"/>
      <c r="HH1614" s="1"/>
      <c r="HI1614" s="1"/>
      <c r="HJ1614" s="1"/>
      <c r="HK1614" s="1"/>
      <c r="HL1614" s="1"/>
      <c r="HM1614" s="1"/>
      <c r="HT1614" s="1"/>
      <c r="HU1614" s="1"/>
      <c r="HV1614" s="1"/>
      <c r="HW1614" s="1"/>
      <c r="HX1614" s="1"/>
      <c r="HY1614" s="1"/>
      <c r="HZ1614" s="1"/>
      <c r="IG1614" s="1"/>
      <c r="IH1614" s="1"/>
      <c r="II1614" s="1"/>
      <c r="IJ1614" s="1"/>
      <c r="IK1614" s="1"/>
      <c r="IL1614" s="1"/>
      <c r="IM1614" s="1"/>
      <c r="IT1614" s="1"/>
      <c r="IU1614" s="1"/>
    </row>
    <row r="1616" spans="7:255">
      <c r="H1616" s="124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21"/>
      <c r="DC1616" s="21"/>
      <c r="DD1616" s="21"/>
      <c r="DE1616" s="21"/>
      <c r="DF1616" s="21"/>
      <c r="DG1616" s="21"/>
      <c r="DH1616" s="21"/>
      <c r="DI1616" s="21"/>
      <c r="DJ1616" s="21"/>
      <c r="DK1616" s="21"/>
      <c r="DL1616" s="21"/>
      <c r="DM1616" s="21"/>
      <c r="DN1616" s="21"/>
      <c r="DO1616" s="21"/>
      <c r="DP1616" s="21"/>
      <c r="DQ1616" s="21"/>
      <c r="DR1616" s="21"/>
      <c r="DS1616" s="21"/>
      <c r="DT1616" s="21"/>
      <c r="DU1616" s="21"/>
      <c r="DV1616" s="21"/>
      <c r="DW1616" s="21"/>
      <c r="DX1616" s="21"/>
      <c r="DY1616" s="21"/>
      <c r="DZ1616" s="21"/>
      <c r="EA1616" s="21"/>
      <c r="EB1616" s="21"/>
      <c r="EC1616" s="21"/>
      <c r="ED1616" s="21"/>
      <c r="EE1616" s="21"/>
      <c r="EF1616" s="21"/>
      <c r="EG1616" s="21"/>
      <c r="EH1616" s="21"/>
      <c r="EI1616" s="21"/>
      <c r="EJ1616" s="21"/>
      <c r="EK1616" s="21"/>
      <c r="EL1616" s="21"/>
      <c r="EM1616" s="21"/>
      <c r="EN1616" s="21"/>
      <c r="EO1616" s="21"/>
      <c r="EP1616" s="21"/>
      <c r="EQ1616" s="21"/>
      <c r="ER1616" s="21"/>
      <c r="ES1616" s="21"/>
      <c r="ET1616" s="21"/>
      <c r="EU1616" s="21"/>
      <c r="EV1616" s="21"/>
      <c r="EW1616" s="21"/>
      <c r="EX1616" s="21"/>
      <c r="EY1616" s="21"/>
      <c r="EZ1616" s="21"/>
      <c r="FA1616" s="21"/>
      <c r="FB1616" s="21"/>
      <c r="FC1616" s="21"/>
      <c r="FD1616" s="21"/>
      <c r="FE1616" s="21"/>
      <c r="FF1616" s="21"/>
      <c r="FG1616" s="21"/>
      <c r="FH1616" s="21"/>
      <c r="FI1616" s="21"/>
      <c r="FJ1616" s="21"/>
      <c r="FK1616" s="21"/>
      <c r="FL1616" s="21"/>
      <c r="FM1616" s="21"/>
      <c r="FN1616" s="21"/>
      <c r="FO1616" s="21"/>
      <c r="FP1616" s="21"/>
      <c r="FQ1616" s="21"/>
      <c r="FR1616" s="21"/>
      <c r="FS1616" s="21"/>
      <c r="FT1616" s="21"/>
      <c r="FU1616" s="21"/>
      <c r="FV1616" s="21"/>
      <c r="FW1616" s="21"/>
      <c r="FX1616" s="21"/>
      <c r="FY1616" s="21"/>
      <c r="FZ1616" s="21"/>
      <c r="GA1616" s="21"/>
      <c r="GB1616" s="21"/>
      <c r="GC1616" s="21"/>
      <c r="GD1616" s="21"/>
      <c r="GE1616" s="21"/>
      <c r="GF1616" s="21"/>
      <c r="GG1616" s="21"/>
      <c r="GH1616" s="21"/>
      <c r="GI1616" s="21"/>
      <c r="GJ1616" s="21"/>
      <c r="GK1616" s="21"/>
      <c r="GL1616" s="21"/>
      <c r="GM1616" s="21"/>
      <c r="GN1616" s="21"/>
      <c r="GO1616" s="21"/>
      <c r="GP1616" s="21"/>
      <c r="GQ1616" s="21"/>
      <c r="GR1616" s="21"/>
      <c r="GS1616" s="21"/>
      <c r="GT1616" s="21"/>
      <c r="GU1616" s="21"/>
      <c r="GV1616" s="21"/>
      <c r="GW1616" s="21"/>
      <c r="GX1616" s="21"/>
      <c r="GY1616" s="21"/>
      <c r="GZ1616" s="21"/>
      <c r="HA1616" s="21"/>
      <c r="HB1616" s="21"/>
      <c r="HC1616" s="21"/>
      <c r="HD1616" s="21"/>
      <c r="HE1616" s="21"/>
      <c r="HF1616" s="21"/>
      <c r="HG1616" s="21"/>
      <c r="HH1616" s="21"/>
      <c r="HI1616" s="21"/>
      <c r="HJ1616" s="21"/>
      <c r="HK1616" s="21"/>
      <c r="HL1616" s="21"/>
      <c r="HM1616" s="21"/>
      <c r="HN1616" s="21"/>
      <c r="HO1616" s="21"/>
      <c r="HP1616" s="21"/>
      <c r="HQ1616" s="21"/>
      <c r="HR1616" s="21"/>
      <c r="HS1616" s="21"/>
      <c r="HT1616" s="21"/>
      <c r="HU1616" s="21"/>
      <c r="HV1616" s="21"/>
      <c r="HW1616" s="21"/>
      <c r="HX1616" s="21"/>
      <c r="HY1616" s="21"/>
      <c r="HZ1616" s="21"/>
      <c r="IA1616" s="21"/>
      <c r="IB1616" s="21"/>
      <c r="IC1616" s="21"/>
      <c r="ID1616" s="21"/>
      <c r="IE1616" s="21"/>
      <c r="IF1616" s="21"/>
      <c r="IG1616" s="21"/>
      <c r="IH1616" s="21"/>
      <c r="II1616" s="21"/>
      <c r="IJ1616" s="21"/>
      <c r="IK1616" s="21"/>
      <c r="IL1616" s="21"/>
      <c r="IM1616" s="21"/>
      <c r="IN1616" s="21"/>
      <c r="IO1616" s="21"/>
      <c r="IP1616" s="21"/>
      <c r="IQ1616" s="21"/>
      <c r="IR1616" s="21"/>
      <c r="IS1616" s="21"/>
      <c r="IT1616" s="21"/>
      <c r="IU1616" s="21"/>
    </row>
    <row r="1617" spans="7:255">
      <c r="H1617" s="124"/>
      <c r="I1617" s="21"/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  <c r="BY1617" s="21"/>
      <c r="BZ1617" s="21"/>
      <c r="CA1617" s="21"/>
      <c r="CB1617" s="21"/>
      <c r="CC1617" s="21"/>
      <c r="CD1617" s="21"/>
      <c r="CE1617" s="21"/>
      <c r="CF1617" s="21"/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1"/>
      <c r="CY1617" s="21"/>
      <c r="CZ1617" s="21"/>
      <c r="DA1617" s="21"/>
      <c r="DB1617" s="21"/>
      <c r="DC1617" s="21"/>
      <c r="DD1617" s="21"/>
      <c r="DE1617" s="21"/>
      <c r="DF1617" s="21"/>
      <c r="DG1617" s="21"/>
      <c r="DH1617" s="21"/>
      <c r="DI1617" s="21"/>
      <c r="DJ1617" s="21"/>
      <c r="DK1617" s="21"/>
      <c r="DL1617" s="21"/>
      <c r="DM1617" s="21"/>
      <c r="DN1617" s="21"/>
      <c r="DO1617" s="21"/>
      <c r="DP1617" s="21"/>
      <c r="DQ1617" s="21"/>
      <c r="DR1617" s="21"/>
      <c r="DS1617" s="21"/>
      <c r="DT1617" s="21"/>
      <c r="DU1617" s="21"/>
      <c r="DV1617" s="21"/>
      <c r="DW1617" s="21"/>
      <c r="DX1617" s="21"/>
      <c r="DY1617" s="21"/>
      <c r="DZ1617" s="21"/>
      <c r="EA1617" s="21"/>
      <c r="EB1617" s="21"/>
      <c r="EC1617" s="21"/>
      <c r="ED1617" s="21"/>
      <c r="EE1617" s="21"/>
      <c r="EF1617" s="21"/>
      <c r="EG1617" s="21"/>
      <c r="EH1617" s="21"/>
      <c r="EI1617" s="21"/>
      <c r="EJ1617" s="21"/>
      <c r="EK1617" s="21"/>
      <c r="EL1617" s="21"/>
      <c r="EM1617" s="21"/>
      <c r="EN1617" s="21"/>
      <c r="EO1617" s="21"/>
      <c r="EP1617" s="21"/>
      <c r="EQ1617" s="21"/>
      <c r="ER1617" s="21"/>
      <c r="ES1617" s="21"/>
      <c r="ET1617" s="21"/>
      <c r="EU1617" s="21"/>
      <c r="EV1617" s="21"/>
      <c r="EW1617" s="21"/>
      <c r="EX1617" s="21"/>
      <c r="EY1617" s="21"/>
      <c r="EZ1617" s="21"/>
      <c r="FA1617" s="21"/>
      <c r="FB1617" s="21"/>
      <c r="FC1617" s="21"/>
      <c r="FD1617" s="21"/>
      <c r="FE1617" s="21"/>
      <c r="FF1617" s="21"/>
      <c r="FG1617" s="21"/>
      <c r="FH1617" s="21"/>
      <c r="FI1617" s="21"/>
      <c r="FJ1617" s="21"/>
      <c r="FK1617" s="21"/>
      <c r="FL1617" s="21"/>
      <c r="FM1617" s="21"/>
      <c r="FN1617" s="21"/>
      <c r="FO1617" s="21"/>
      <c r="FP1617" s="21"/>
      <c r="FQ1617" s="21"/>
      <c r="FR1617" s="21"/>
      <c r="FS1617" s="21"/>
      <c r="FT1617" s="21"/>
      <c r="FU1617" s="21"/>
      <c r="FV1617" s="21"/>
      <c r="FW1617" s="21"/>
      <c r="FX1617" s="21"/>
      <c r="FY1617" s="21"/>
      <c r="FZ1617" s="21"/>
      <c r="GA1617" s="21"/>
      <c r="GB1617" s="21"/>
      <c r="GC1617" s="21"/>
      <c r="GD1617" s="21"/>
      <c r="GE1617" s="21"/>
      <c r="GF1617" s="21"/>
      <c r="GG1617" s="21"/>
      <c r="GH1617" s="21"/>
      <c r="GI1617" s="21"/>
      <c r="GJ1617" s="21"/>
      <c r="GK1617" s="21"/>
      <c r="GL1617" s="21"/>
      <c r="GM1617" s="21"/>
      <c r="GN1617" s="21"/>
      <c r="GO1617" s="21"/>
      <c r="GP1617" s="21"/>
      <c r="GQ1617" s="21"/>
      <c r="GR1617" s="21"/>
      <c r="GS1617" s="21"/>
      <c r="GT1617" s="21"/>
      <c r="GU1617" s="21"/>
      <c r="GV1617" s="21"/>
      <c r="GW1617" s="21"/>
      <c r="GX1617" s="21"/>
      <c r="GY1617" s="21"/>
      <c r="GZ1617" s="21"/>
      <c r="HA1617" s="21"/>
      <c r="HB1617" s="21"/>
      <c r="HC1617" s="21"/>
      <c r="HD1617" s="21"/>
      <c r="HE1617" s="21"/>
      <c r="HF1617" s="21"/>
      <c r="HG1617" s="21"/>
      <c r="HH1617" s="21"/>
      <c r="HI1617" s="21"/>
      <c r="HJ1617" s="21"/>
      <c r="HK1617" s="21"/>
      <c r="HL1617" s="21"/>
      <c r="HM1617" s="21"/>
      <c r="HN1617" s="21"/>
      <c r="HO1617" s="21"/>
      <c r="HP1617" s="21"/>
      <c r="HQ1617" s="21"/>
      <c r="HR1617" s="21"/>
      <c r="HS1617" s="21"/>
      <c r="HT1617" s="21"/>
      <c r="HU1617" s="21"/>
      <c r="HV1617" s="21"/>
      <c r="HW1617" s="21"/>
      <c r="HX1617" s="21"/>
      <c r="HY1617" s="21"/>
      <c r="HZ1617" s="21"/>
      <c r="IA1617" s="21"/>
      <c r="IB1617" s="21"/>
      <c r="IC1617" s="21"/>
      <c r="ID1617" s="21"/>
      <c r="IE1617" s="21"/>
      <c r="IF1617" s="21"/>
      <c r="IG1617" s="21"/>
      <c r="IH1617" s="21"/>
      <c r="II1617" s="21"/>
      <c r="IJ1617" s="21"/>
      <c r="IK1617" s="21"/>
      <c r="IL1617" s="21"/>
      <c r="IM1617" s="21"/>
      <c r="IN1617" s="21"/>
      <c r="IO1617" s="21"/>
      <c r="IP1617" s="21"/>
      <c r="IQ1617" s="21"/>
      <c r="IR1617" s="21"/>
      <c r="IS1617" s="21"/>
      <c r="IT1617" s="21"/>
      <c r="IU1617" s="21"/>
    </row>
    <row r="1618" spans="7:255">
      <c r="H1618" s="124"/>
      <c r="I1618" s="21"/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21"/>
      <c r="DF1618" s="21"/>
      <c r="DG1618" s="21"/>
      <c r="DH1618" s="21"/>
      <c r="DI1618" s="21"/>
      <c r="DJ1618" s="21"/>
      <c r="DK1618" s="21"/>
      <c r="DL1618" s="21"/>
      <c r="DM1618" s="21"/>
      <c r="DN1618" s="21"/>
      <c r="DO1618" s="21"/>
      <c r="DP1618" s="21"/>
      <c r="DQ1618" s="21"/>
      <c r="DR1618" s="21"/>
      <c r="DS1618" s="21"/>
      <c r="DT1618" s="21"/>
      <c r="DU1618" s="21"/>
      <c r="DV1618" s="21"/>
      <c r="DW1618" s="21"/>
      <c r="DX1618" s="21"/>
      <c r="DY1618" s="21"/>
      <c r="DZ1618" s="21"/>
      <c r="EA1618" s="21"/>
      <c r="EB1618" s="21"/>
      <c r="EC1618" s="21"/>
      <c r="ED1618" s="21"/>
      <c r="EE1618" s="21"/>
      <c r="EF1618" s="21"/>
      <c r="EG1618" s="21"/>
      <c r="EH1618" s="21"/>
      <c r="EI1618" s="21"/>
      <c r="EJ1618" s="21"/>
      <c r="EK1618" s="21"/>
      <c r="EL1618" s="21"/>
      <c r="EM1618" s="21"/>
      <c r="EN1618" s="21"/>
      <c r="EO1618" s="21"/>
      <c r="EP1618" s="21"/>
      <c r="EQ1618" s="21"/>
      <c r="ER1618" s="21"/>
      <c r="ES1618" s="21"/>
      <c r="ET1618" s="21"/>
      <c r="EU1618" s="21"/>
      <c r="EV1618" s="21"/>
      <c r="EW1618" s="21"/>
      <c r="EX1618" s="21"/>
      <c r="EY1618" s="21"/>
      <c r="EZ1618" s="21"/>
      <c r="FA1618" s="21"/>
      <c r="FB1618" s="21"/>
      <c r="FC1618" s="21"/>
      <c r="FD1618" s="21"/>
      <c r="FE1618" s="21"/>
      <c r="FF1618" s="21"/>
      <c r="FG1618" s="21"/>
      <c r="FH1618" s="21"/>
      <c r="FI1618" s="21"/>
      <c r="FJ1618" s="21"/>
      <c r="FK1618" s="21"/>
      <c r="FL1618" s="21"/>
      <c r="FM1618" s="21"/>
      <c r="FN1618" s="21"/>
      <c r="FO1618" s="21"/>
      <c r="FP1618" s="21"/>
      <c r="FQ1618" s="21"/>
      <c r="FR1618" s="21"/>
      <c r="FS1618" s="21"/>
      <c r="FT1618" s="21"/>
      <c r="FU1618" s="21"/>
      <c r="FV1618" s="21"/>
      <c r="FW1618" s="21"/>
      <c r="FX1618" s="21"/>
      <c r="FY1618" s="21"/>
      <c r="FZ1618" s="21"/>
      <c r="GA1618" s="21"/>
      <c r="GB1618" s="21"/>
      <c r="GC1618" s="21"/>
      <c r="GD1618" s="21"/>
      <c r="GE1618" s="21"/>
      <c r="GF1618" s="21"/>
      <c r="GG1618" s="21"/>
      <c r="GH1618" s="21"/>
      <c r="GI1618" s="21"/>
      <c r="GJ1618" s="21"/>
      <c r="GK1618" s="21"/>
      <c r="GL1618" s="21"/>
      <c r="GM1618" s="21"/>
      <c r="GN1618" s="21"/>
      <c r="GO1618" s="21"/>
      <c r="GP1618" s="21"/>
      <c r="GQ1618" s="21"/>
      <c r="GR1618" s="21"/>
      <c r="GS1618" s="21"/>
      <c r="GT1618" s="21"/>
      <c r="GU1618" s="21"/>
      <c r="GV1618" s="21"/>
      <c r="GW1618" s="21"/>
      <c r="GX1618" s="21"/>
      <c r="GY1618" s="21"/>
      <c r="GZ1618" s="21"/>
      <c r="HA1618" s="21"/>
      <c r="HB1618" s="21"/>
      <c r="HC1618" s="21"/>
      <c r="HD1618" s="21"/>
      <c r="HE1618" s="21"/>
      <c r="HF1618" s="21"/>
      <c r="HG1618" s="21"/>
      <c r="HH1618" s="21"/>
      <c r="HI1618" s="21"/>
      <c r="HJ1618" s="21"/>
      <c r="HK1618" s="21"/>
      <c r="HL1618" s="21"/>
      <c r="HM1618" s="21"/>
      <c r="HN1618" s="21"/>
      <c r="HO1618" s="21"/>
      <c r="HP1618" s="21"/>
      <c r="HQ1618" s="21"/>
      <c r="HR1618" s="21"/>
      <c r="HS1618" s="21"/>
      <c r="HT1618" s="21"/>
      <c r="HU1618" s="21"/>
      <c r="HV1618" s="21"/>
      <c r="HW1618" s="21"/>
      <c r="HX1618" s="21"/>
      <c r="HY1618" s="21"/>
      <c r="HZ1618" s="21"/>
      <c r="IA1618" s="21"/>
      <c r="IB1618" s="21"/>
      <c r="IC1618" s="21"/>
      <c r="ID1618" s="21"/>
      <c r="IE1618" s="21"/>
      <c r="IF1618" s="21"/>
      <c r="IG1618" s="21"/>
      <c r="IH1618" s="21"/>
      <c r="II1618" s="21"/>
      <c r="IJ1618" s="21"/>
      <c r="IK1618" s="21"/>
      <c r="IL1618" s="21"/>
      <c r="IM1618" s="21"/>
      <c r="IN1618" s="21"/>
      <c r="IO1618" s="21"/>
      <c r="IP1618" s="21"/>
      <c r="IQ1618" s="21"/>
      <c r="IR1618" s="21"/>
      <c r="IS1618" s="21"/>
      <c r="IT1618" s="21"/>
      <c r="IU1618" s="21"/>
    </row>
    <row r="1619" spans="7:255">
      <c r="H1619" s="124"/>
      <c r="I1619" s="21"/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  <c r="BY1619" s="21"/>
      <c r="BZ1619" s="21"/>
      <c r="CA1619" s="21"/>
      <c r="CB1619" s="21"/>
      <c r="CC1619" s="21"/>
      <c r="CD1619" s="21"/>
      <c r="CE1619" s="21"/>
      <c r="CF1619" s="21"/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1"/>
      <c r="CY1619" s="21"/>
      <c r="CZ1619" s="21"/>
      <c r="DA1619" s="21"/>
      <c r="DB1619" s="21"/>
      <c r="DC1619" s="21"/>
      <c r="DD1619" s="21"/>
      <c r="DE1619" s="21"/>
      <c r="DF1619" s="21"/>
      <c r="DG1619" s="21"/>
      <c r="DH1619" s="21"/>
      <c r="DI1619" s="21"/>
      <c r="DJ1619" s="21"/>
      <c r="DK1619" s="21"/>
      <c r="DL1619" s="21"/>
      <c r="DM1619" s="21"/>
      <c r="DN1619" s="21"/>
      <c r="DO1619" s="21"/>
      <c r="DP1619" s="21"/>
      <c r="DQ1619" s="21"/>
      <c r="DR1619" s="21"/>
      <c r="DS1619" s="21"/>
      <c r="DT1619" s="21"/>
      <c r="DU1619" s="21"/>
      <c r="DV1619" s="21"/>
      <c r="DW1619" s="21"/>
      <c r="DX1619" s="21"/>
      <c r="DY1619" s="21"/>
      <c r="DZ1619" s="21"/>
      <c r="EA1619" s="21"/>
      <c r="EB1619" s="21"/>
      <c r="EC1619" s="21"/>
      <c r="ED1619" s="21"/>
      <c r="EE1619" s="21"/>
      <c r="EF1619" s="21"/>
      <c r="EG1619" s="21"/>
      <c r="EH1619" s="21"/>
      <c r="EI1619" s="21"/>
      <c r="EJ1619" s="21"/>
      <c r="EK1619" s="21"/>
      <c r="EL1619" s="21"/>
      <c r="EM1619" s="21"/>
      <c r="EN1619" s="21"/>
      <c r="EO1619" s="21"/>
      <c r="EP1619" s="21"/>
      <c r="EQ1619" s="21"/>
      <c r="ER1619" s="21"/>
      <c r="ES1619" s="21"/>
      <c r="ET1619" s="21"/>
      <c r="EU1619" s="21"/>
      <c r="EV1619" s="21"/>
      <c r="EW1619" s="21"/>
      <c r="EX1619" s="21"/>
      <c r="EY1619" s="21"/>
      <c r="EZ1619" s="21"/>
      <c r="FA1619" s="21"/>
      <c r="FB1619" s="21"/>
      <c r="FC1619" s="21"/>
      <c r="FD1619" s="21"/>
      <c r="FE1619" s="21"/>
      <c r="FF1619" s="21"/>
      <c r="FG1619" s="21"/>
      <c r="FH1619" s="21"/>
      <c r="FI1619" s="21"/>
      <c r="FJ1619" s="21"/>
      <c r="FK1619" s="21"/>
      <c r="FL1619" s="21"/>
      <c r="FM1619" s="21"/>
      <c r="FN1619" s="21"/>
      <c r="FO1619" s="21"/>
      <c r="FP1619" s="21"/>
      <c r="FQ1619" s="21"/>
      <c r="FR1619" s="21"/>
      <c r="FS1619" s="21"/>
      <c r="FT1619" s="21"/>
      <c r="FU1619" s="21"/>
      <c r="FV1619" s="21"/>
      <c r="FW1619" s="21"/>
      <c r="FX1619" s="21"/>
      <c r="FY1619" s="21"/>
      <c r="FZ1619" s="21"/>
      <c r="GA1619" s="21"/>
      <c r="GB1619" s="21"/>
      <c r="GC1619" s="21"/>
      <c r="GD1619" s="21"/>
      <c r="GE1619" s="21"/>
      <c r="GF1619" s="21"/>
      <c r="GG1619" s="21"/>
      <c r="GH1619" s="21"/>
      <c r="GI1619" s="21"/>
      <c r="GJ1619" s="21"/>
      <c r="GK1619" s="21"/>
      <c r="GL1619" s="21"/>
      <c r="GM1619" s="21"/>
      <c r="GN1619" s="21"/>
      <c r="GO1619" s="21"/>
      <c r="GP1619" s="21"/>
      <c r="GQ1619" s="21"/>
      <c r="GR1619" s="21"/>
      <c r="GS1619" s="21"/>
      <c r="GT1619" s="21"/>
      <c r="GU1619" s="21"/>
      <c r="GV1619" s="21"/>
      <c r="GW1619" s="21"/>
      <c r="GX1619" s="21"/>
      <c r="GY1619" s="21"/>
      <c r="GZ1619" s="21"/>
      <c r="HA1619" s="21"/>
      <c r="HB1619" s="21"/>
      <c r="HC1619" s="21"/>
      <c r="HD1619" s="21"/>
      <c r="HE1619" s="21"/>
      <c r="HF1619" s="21"/>
      <c r="HG1619" s="21"/>
      <c r="HH1619" s="21"/>
      <c r="HI1619" s="21"/>
      <c r="HJ1619" s="21"/>
      <c r="HK1619" s="21"/>
      <c r="HL1619" s="21"/>
      <c r="HM1619" s="21"/>
      <c r="HN1619" s="21"/>
      <c r="HO1619" s="21"/>
      <c r="HP1619" s="21"/>
      <c r="HQ1619" s="21"/>
      <c r="HR1619" s="21"/>
      <c r="HS1619" s="21"/>
      <c r="HT1619" s="21"/>
      <c r="HU1619" s="21"/>
      <c r="HV1619" s="21"/>
      <c r="HW1619" s="21"/>
      <c r="HX1619" s="21"/>
      <c r="HY1619" s="21"/>
      <c r="HZ1619" s="21"/>
      <c r="IA1619" s="21"/>
      <c r="IB1619" s="21"/>
      <c r="IC1619" s="21"/>
      <c r="ID1619" s="21"/>
      <c r="IE1619" s="21"/>
      <c r="IF1619" s="21"/>
      <c r="IG1619" s="21"/>
      <c r="IH1619" s="21"/>
      <c r="II1619" s="21"/>
      <c r="IJ1619" s="21"/>
      <c r="IK1619" s="21"/>
      <c r="IL1619" s="21"/>
      <c r="IM1619" s="21"/>
      <c r="IN1619" s="21"/>
      <c r="IO1619" s="21"/>
      <c r="IP1619" s="21"/>
      <c r="IQ1619" s="21"/>
      <c r="IR1619" s="21"/>
      <c r="IS1619" s="21"/>
      <c r="IT1619" s="21"/>
      <c r="IU1619" s="21"/>
    </row>
    <row r="1621" spans="7:255">
      <c r="G1621" s="25"/>
      <c r="H1621" s="122"/>
      <c r="I1621" s="20"/>
      <c r="J1621" s="20"/>
      <c r="K1621" s="20"/>
      <c r="L1621" s="20"/>
      <c r="M1621" s="20"/>
      <c r="N1621" s="20"/>
      <c r="O1621" s="20"/>
      <c r="P1621" s="20"/>
      <c r="Q1621" s="20"/>
      <c r="R1621" s="20"/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  <c r="EA1621" s="20"/>
      <c r="EB1621" s="20"/>
      <c r="EC1621" s="20"/>
      <c r="ED1621" s="20"/>
      <c r="EE1621" s="20"/>
      <c r="EF1621" s="20"/>
      <c r="EG1621" s="20"/>
      <c r="EH1621" s="20"/>
      <c r="EI1621" s="20"/>
      <c r="EJ1621" s="20"/>
      <c r="EK1621" s="20"/>
      <c r="EL1621" s="20"/>
      <c r="EM1621" s="20"/>
      <c r="EN1621" s="20"/>
      <c r="EO1621" s="20"/>
      <c r="EP1621" s="20"/>
      <c r="EQ1621" s="20"/>
      <c r="ER1621" s="20"/>
      <c r="ES1621" s="20"/>
      <c r="ET1621" s="20"/>
      <c r="EU1621" s="20"/>
      <c r="EV1621" s="20"/>
      <c r="EW1621" s="20"/>
      <c r="EX1621" s="20"/>
      <c r="EY1621" s="20"/>
      <c r="EZ1621" s="20"/>
      <c r="FA1621" s="20"/>
      <c r="FB1621" s="20"/>
      <c r="FC1621" s="20"/>
      <c r="FD1621" s="20"/>
      <c r="FE1621" s="20"/>
      <c r="FF1621" s="20"/>
      <c r="FG1621" s="20"/>
      <c r="FH1621" s="20"/>
      <c r="FI1621" s="20"/>
      <c r="FJ1621" s="20"/>
      <c r="FK1621" s="20"/>
      <c r="FL1621" s="20"/>
      <c r="FM1621" s="20"/>
      <c r="FN1621" s="20"/>
      <c r="FO1621" s="20"/>
      <c r="FP1621" s="20"/>
      <c r="FQ1621" s="20"/>
      <c r="FR1621" s="20"/>
      <c r="FS1621" s="20"/>
      <c r="FT1621" s="20"/>
      <c r="FU1621" s="20"/>
      <c r="FV1621" s="20"/>
      <c r="FW1621" s="20"/>
      <c r="FX1621" s="20"/>
      <c r="FY1621" s="20"/>
      <c r="FZ1621" s="20"/>
      <c r="GA1621" s="20"/>
      <c r="GB1621" s="20"/>
      <c r="GC1621" s="20"/>
      <c r="GD1621" s="20"/>
      <c r="GE1621" s="20"/>
      <c r="GF1621" s="20"/>
      <c r="GG1621" s="20"/>
      <c r="GH1621" s="20"/>
      <c r="GI1621" s="20"/>
      <c r="GJ1621" s="20"/>
      <c r="GK1621" s="20"/>
      <c r="GL1621" s="20"/>
      <c r="GM1621" s="20"/>
      <c r="GN1621" s="20"/>
      <c r="GO1621" s="20"/>
      <c r="GP1621" s="20"/>
      <c r="GQ1621" s="20"/>
      <c r="GR1621" s="20"/>
      <c r="GS1621" s="20"/>
      <c r="GT1621" s="20"/>
      <c r="GU1621" s="20"/>
      <c r="GV1621" s="20"/>
      <c r="GW1621" s="20"/>
      <c r="GX1621" s="20"/>
      <c r="GY1621" s="20"/>
      <c r="GZ1621" s="20"/>
      <c r="HA1621" s="20"/>
      <c r="HB1621" s="20"/>
      <c r="HC1621" s="20"/>
      <c r="HD1621" s="20"/>
      <c r="HE1621" s="20"/>
      <c r="HF1621" s="20"/>
      <c r="HG1621" s="20"/>
      <c r="HH1621" s="20"/>
      <c r="HI1621" s="20"/>
      <c r="HJ1621" s="20"/>
      <c r="HK1621" s="20"/>
      <c r="HL1621" s="20"/>
      <c r="HM1621" s="20"/>
      <c r="HN1621" s="20"/>
      <c r="HO1621" s="20"/>
      <c r="HP1621" s="20"/>
      <c r="HQ1621" s="20"/>
      <c r="HR1621" s="20"/>
      <c r="HS1621" s="20"/>
      <c r="HT1621" s="20"/>
      <c r="HU1621" s="20"/>
      <c r="HV1621" s="20"/>
      <c r="HW1621" s="20"/>
      <c r="HX1621" s="20"/>
      <c r="HY1621" s="20"/>
      <c r="HZ1621" s="20"/>
      <c r="IA1621" s="20"/>
      <c r="IB1621" s="20"/>
      <c r="IC1621" s="20"/>
      <c r="ID1621" s="20"/>
      <c r="IE1621" s="20"/>
      <c r="IF1621" s="20"/>
      <c r="IG1621" s="20"/>
      <c r="IH1621" s="20"/>
      <c r="II1621" s="20"/>
      <c r="IJ1621" s="20"/>
      <c r="IK1621" s="20"/>
      <c r="IL1621" s="20"/>
      <c r="IM1621" s="20"/>
      <c r="IN1621" s="20"/>
      <c r="IO1621" s="20"/>
      <c r="IP1621" s="20"/>
      <c r="IQ1621" s="20"/>
      <c r="IR1621" s="20"/>
      <c r="IS1621" s="20"/>
      <c r="IT1621" s="20"/>
      <c r="IU1621" s="20"/>
    </row>
    <row r="1623" spans="7:255">
      <c r="G1623" s="25"/>
      <c r="H1623" s="122"/>
      <c r="I1623" s="20"/>
      <c r="J1623" s="20"/>
      <c r="K1623" s="20"/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  <c r="EA1623" s="20"/>
      <c r="EB1623" s="20"/>
      <c r="EC1623" s="20"/>
      <c r="ED1623" s="20"/>
      <c r="EE1623" s="20"/>
      <c r="EF1623" s="20"/>
      <c r="EG1623" s="20"/>
      <c r="EH1623" s="20"/>
      <c r="EI1623" s="20"/>
      <c r="EJ1623" s="20"/>
      <c r="EK1623" s="20"/>
      <c r="EL1623" s="20"/>
      <c r="EM1623" s="20"/>
      <c r="EN1623" s="20"/>
      <c r="EO1623" s="20"/>
      <c r="EP1623" s="20"/>
      <c r="EQ1623" s="20"/>
      <c r="ER1623" s="20"/>
      <c r="ES1623" s="20"/>
      <c r="ET1623" s="20"/>
      <c r="EU1623" s="20"/>
      <c r="EV1623" s="20"/>
      <c r="EW1623" s="20"/>
      <c r="EX1623" s="20"/>
      <c r="EY1623" s="20"/>
      <c r="EZ1623" s="20"/>
      <c r="FA1623" s="20"/>
      <c r="FB1623" s="20"/>
      <c r="FC1623" s="20"/>
      <c r="FD1623" s="20"/>
      <c r="FE1623" s="20"/>
      <c r="FF1623" s="20"/>
      <c r="FG1623" s="20"/>
      <c r="FH1623" s="20"/>
      <c r="FI1623" s="20"/>
      <c r="FJ1623" s="20"/>
      <c r="FK1623" s="20"/>
      <c r="FL1623" s="20"/>
      <c r="FM1623" s="20"/>
      <c r="FN1623" s="20"/>
      <c r="FO1623" s="20"/>
      <c r="FP1623" s="20"/>
      <c r="FQ1623" s="20"/>
      <c r="FR1623" s="20"/>
      <c r="FS1623" s="20"/>
      <c r="FT1623" s="20"/>
      <c r="FU1623" s="20"/>
      <c r="FV1623" s="20"/>
      <c r="FW1623" s="20"/>
      <c r="FX1623" s="20"/>
      <c r="FY1623" s="20"/>
      <c r="FZ1623" s="20"/>
      <c r="GA1623" s="20"/>
      <c r="GB1623" s="20"/>
      <c r="GC1623" s="20"/>
      <c r="GD1623" s="20"/>
      <c r="GE1623" s="20"/>
      <c r="GF1623" s="20"/>
      <c r="GG1623" s="20"/>
      <c r="GH1623" s="20"/>
      <c r="GI1623" s="20"/>
      <c r="GJ1623" s="20"/>
      <c r="GK1623" s="20"/>
      <c r="GL1623" s="20"/>
      <c r="GM1623" s="20"/>
      <c r="GN1623" s="20"/>
      <c r="GO1623" s="20"/>
      <c r="GP1623" s="20"/>
      <c r="GQ1623" s="20"/>
      <c r="GR1623" s="20"/>
      <c r="GS1623" s="20"/>
      <c r="GT1623" s="20"/>
      <c r="GU1623" s="20"/>
      <c r="GV1623" s="20"/>
      <c r="GW1623" s="20"/>
      <c r="GX1623" s="20"/>
      <c r="GY1623" s="20"/>
      <c r="GZ1623" s="20"/>
      <c r="HA1623" s="20"/>
      <c r="HB1623" s="20"/>
      <c r="HC1623" s="20"/>
      <c r="HD1623" s="20"/>
      <c r="HE1623" s="20"/>
      <c r="HF1623" s="20"/>
      <c r="HG1623" s="20"/>
      <c r="HH1623" s="20"/>
      <c r="HI1623" s="20"/>
      <c r="HJ1623" s="20"/>
      <c r="HK1623" s="20"/>
      <c r="HL1623" s="20"/>
      <c r="HM1623" s="20"/>
      <c r="HN1623" s="20"/>
      <c r="HO1623" s="20"/>
      <c r="HP1623" s="20"/>
      <c r="HQ1623" s="20"/>
      <c r="HR1623" s="20"/>
      <c r="HS1623" s="20"/>
      <c r="HT1623" s="20"/>
      <c r="HU1623" s="20"/>
      <c r="HV1623" s="20"/>
      <c r="HW1623" s="20"/>
      <c r="HX1623" s="20"/>
      <c r="HY1623" s="20"/>
      <c r="HZ1623" s="20"/>
      <c r="IA1623" s="20"/>
      <c r="IB1623" s="20"/>
      <c r="IC1623" s="20"/>
      <c r="ID1623" s="20"/>
      <c r="IE1623" s="20"/>
      <c r="IF1623" s="20"/>
      <c r="IG1623" s="20"/>
      <c r="IH1623" s="20"/>
      <c r="II1623" s="20"/>
      <c r="IJ1623" s="20"/>
      <c r="IK1623" s="20"/>
      <c r="IL1623" s="20"/>
      <c r="IM1623" s="20"/>
      <c r="IN1623" s="20"/>
      <c r="IO1623" s="20"/>
      <c r="IP1623" s="20"/>
      <c r="IQ1623" s="20"/>
      <c r="IR1623" s="20"/>
      <c r="IS1623" s="20"/>
      <c r="IT1623" s="20"/>
      <c r="IU1623" s="20"/>
    </row>
    <row r="1624" spans="7:255">
      <c r="G1624" s="25"/>
      <c r="H1624" s="122"/>
      <c r="I1624" s="20"/>
      <c r="J1624" s="20"/>
      <c r="K1624" s="20"/>
      <c r="L1624" s="20"/>
      <c r="M1624" s="20"/>
      <c r="N1624" s="20"/>
      <c r="O1624" s="20"/>
      <c r="P1624" s="20"/>
      <c r="Q1624" s="20"/>
      <c r="R1624" s="20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0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  <c r="EA1624" s="20"/>
      <c r="EB1624" s="20"/>
      <c r="EC1624" s="20"/>
      <c r="ED1624" s="20"/>
      <c r="EE1624" s="20"/>
      <c r="EF1624" s="20"/>
      <c r="EG1624" s="20"/>
      <c r="EH1624" s="20"/>
      <c r="EI1624" s="20"/>
      <c r="EJ1624" s="20"/>
      <c r="EK1624" s="20"/>
      <c r="EL1624" s="20"/>
      <c r="EM1624" s="20"/>
      <c r="EN1624" s="20"/>
      <c r="EO1624" s="20"/>
      <c r="EP1624" s="20"/>
      <c r="EQ1624" s="20"/>
      <c r="ER1624" s="20"/>
      <c r="ES1624" s="20"/>
      <c r="ET1624" s="20"/>
      <c r="EU1624" s="20"/>
      <c r="EV1624" s="20"/>
      <c r="EW1624" s="20"/>
      <c r="EX1624" s="20"/>
      <c r="EY1624" s="20"/>
      <c r="EZ1624" s="20"/>
      <c r="FA1624" s="20"/>
      <c r="FB1624" s="20"/>
      <c r="FC1624" s="20"/>
      <c r="FD1624" s="20"/>
      <c r="FE1624" s="20"/>
      <c r="FF1624" s="20"/>
      <c r="FG1624" s="20"/>
      <c r="FH1624" s="20"/>
      <c r="FI1624" s="20"/>
      <c r="FJ1624" s="20"/>
      <c r="FK1624" s="20"/>
      <c r="FL1624" s="20"/>
      <c r="FM1624" s="20"/>
      <c r="FN1624" s="20"/>
      <c r="FO1624" s="20"/>
      <c r="FP1624" s="20"/>
      <c r="FQ1624" s="20"/>
      <c r="FR1624" s="20"/>
      <c r="FS1624" s="20"/>
      <c r="FT1624" s="20"/>
      <c r="FU1624" s="20"/>
      <c r="FV1624" s="20"/>
      <c r="FW1624" s="20"/>
      <c r="FX1624" s="20"/>
      <c r="FY1624" s="20"/>
      <c r="FZ1624" s="20"/>
      <c r="GA1624" s="20"/>
      <c r="GB1624" s="20"/>
      <c r="GC1624" s="20"/>
      <c r="GD1624" s="20"/>
      <c r="GE1624" s="20"/>
      <c r="GF1624" s="20"/>
      <c r="GG1624" s="20"/>
      <c r="GH1624" s="20"/>
      <c r="GI1624" s="20"/>
      <c r="GJ1624" s="20"/>
      <c r="GK1624" s="20"/>
      <c r="GL1624" s="20"/>
      <c r="GM1624" s="20"/>
      <c r="GN1624" s="20"/>
      <c r="GO1624" s="20"/>
      <c r="GP1624" s="20"/>
      <c r="GQ1624" s="20"/>
      <c r="GR1624" s="20"/>
      <c r="GS1624" s="20"/>
      <c r="GT1624" s="20"/>
      <c r="GU1624" s="20"/>
      <c r="GV1624" s="20"/>
      <c r="GW1624" s="20"/>
      <c r="GX1624" s="20"/>
      <c r="GY1624" s="20"/>
      <c r="GZ1624" s="20"/>
      <c r="HA1624" s="20"/>
      <c r="HB1624" s="20"/>
      <c r="HC1624" s="20"/>
      <c r="HD1624" s="20"/>
      <c r="HE1624" s="20"/>
      <c r="HF1624" s="20"/>
      <c r="HG1624" s="20"/>
      <c r="HH1624" s="20"/>
      <c r="HI1624" s="20"/>
      <c r="HJ1624" s="20"/>
      <c r="HK1624" s="20"/>
      <c r="HL1624" s="20"/>
      <c r="HM1624" s="20"/>
      <c r="HN1624" s="20"/>
      <c r="HO1624" s="20"/>
      <c r="HP1624" s="20"/>
      <c r="HQ1624" s="20"/>
      <c r="HR1624" s="20"/>
      <c r="HS1624" s="20"/>
      <c r="HT1624" s="20"/>
      <c r="HU1624" s="20"/>
      <c r="HV1624" s="20"/>
      <c r="HW1624" s="20"/>
      <c r="HX1624" s="20"/>
      <c r="HY1624" s="20"/>
      <c r="HZ1624" s="20"/>
      <c r="IA1624" s="20"/>
      <c r="IB1624" s="20"/>
      <c r="IC1624" s="20"/>
      <c r="ID1624" s="20"/>
      <c r="IE1624" s="20"/>
      <c r="IF1624" s="20"/>
      <c r="IG1624" s="20"/>
      <c r="IH1624" s="20"/>
      <c r="II1624" s="20"/>
      <c r="IJ1624" s="20"/>
      <c r="IK1624" s="20"/>
      <c r="IL1624" s="20"/>
      <c r="IM1624" s="20"/>
      <c r="IN1624" s="20"/>
      <c r="IO1624" s="20"/>
      <c r="IP1624" s="20"/>
      <c r="IQ1624" s="20"/>
      <c r="IR1624" s="20"/>
      <c r="IS1624" s="20"/>
      <c r="IT1624" s="20"/>
      <c r="IU1624" s="20"/>
    </row>
    <row r="1625" spans="7:255">
      <c r="G1625" s="65"/>
      <c r="H1625" s="114"/>
      <c r="I1625" s="1"/>
      <c r="J1625" s="1"/>
      <c r="K1625" s="1"/>
      <c r="L1625" s="1"/>
      <c r="M1625" s="1"/>
      <c r="T1625" s="1"/>
      <c r="U1625" s="1"/>
      <c r="V1625" s="1"/>
      <c r="W1625" s="1"/>
      <c r="X1625" s="1"/>
      <c r="Y1625" s="1"/>
      <c r="Z1625" s="1"/>
      <c r="AG1625" s="1"/>
      <c r="AH1625" s="1"/>
      <c r="AI1625" s="1"/>
      <c r="AJ1625" s="1"/>
      <c r="AK1625" s="1"/>
      <c r="AL1625" s="1"/>
      <c r="AM1625" s="1"/>
      <c r="AT1625" s="1"/>
      <c r="AU1625" s="1"/>
      <c r="AV1625" s="1"/>
      <c r="AW1625" s="1"/>
      <c r="AX1625" s="1"/>
      <c r="AY1625" s="1"/>
      <c r="AZ1625" s="1"/>
      <c r="BG1625" s="1"/>
      <c r="BH1625" s="1"/>
      <c r="BI1625" s="1"/>
      <c r="BJ1625" s="1"/>
      <c r="BK1625" s="1"/>
      <c r="BL1625" s="1"/>
      <c r="BM1625" s="1"/>
      <c r="BT1625" s="1"/>
      <c r="BU1625" s="1"/>
      <c r="BV1625" s="1"/>
      <c r="BW1625" s="1"/>
      <c r="BX1625" s="1"/>
      <c r="BY1625" s="1"/>
      <c r="BZ1625" s="1"/>
      <c r="CG1625" s="1"/>
      <c r="CH1625" s="1"/>
      <c r="CI1625" s="1"/>
      <c r="CJ1625" s="1"/>
      <c r="CK1625" s="1"/>
      <c r="CL1625" s="1"/>
      <c r="CM1625" s="1"/>
      <c r="CT1625" s="1"/>
      <c r="CU1625" s="1"/>
      <c r="CV1625" s="1"/>
      <c r="CW1625" s="1"/>
      <c r="CX1625" s="1"/>
      <c r="CY1625" s="1"/>
      <c r="CZ1625" s="1"/>
      <c r="DG1625" s="1"/>
      <c r="DH1625" s="1"/>
      <c r="DI1625" s="1"/>
      <c r="DJ1625" s="1"/>
      <c r="DK1625" s="1"/>
      <c r="DL1625" s="1"/>
      <c r="DM1625" s="1"/>
      <c r="DT1625" s="1"/>
      <c r="DU1625" s="1"/>
      <c r="DV1625" s="1"/>
      <c r="DW1625" s="1"/>
      <c r="DX1625" s="1"/>
      <c r="DY1625" s="1"/>
      <c r="DZ1625" s="1"/>
      <c r="EG1625" s="1"/>
      <c r="EH1625" s="1"/>
      <c r="EI1625" s="1"/>
      <c r="EJ1625" s="1"/>
      <c r="EK1625" s="1"/>
      <c r="EL1625" s="1"/>
      <c r="EM1625" s="1"/>
      <c r="ET1625" s="1"/>
      <c r="EU1625" s="1"/>
      <c r="EV1625" s="1"/>
      <c r="EW1625" s="1"/>
      <c r="EX1625" s="1"/>
      <c r="EY1625" s="1"/>
      <c r="EZ1625" s="1"/>
      <c r="FG1625" s="1"/>
      <c r="FH1625" s="1"/>
      <c r="FI1625" s="1"/>
      <c r="FJ1625" s="1"/>
      <c r="FK1625" s="1"/>
      <c r="FL1625" s="1"/>
      <c r="FM1625" s="1"/>
      <c r="FT1625" s="1"/>
      <c r="FU1625" s="1"/>
      <c r="FV1625" s="1"/>
      <c r="FW1625" s="1"/>
      <c r="FX1625" s="1"/>
      <c r="FY1625" s="1"/>
      <c r="FZ1625" s="1"/>
      <c r="GG1625" s="1"/>
      <c r="GH1625" s="1"/>
      <c r="GI1625" s="1"/>
      <c r="GJ1625" s="1"/>
      <c r="GK1625" s="1"/>
      <c r="GL1625" s="1"/>
      <c r="GM1625" s="1"/>
      <c r="GT1625" s="1"/>
      <c r="GU1625" s="1"/>
      <c r="GV1625" s="1"/>
      <c r="GW1625" s="1"/>
      <c r="GX1625" s="1"/>
      <c r="GY1625" s="1"/>
      <c r="GZ1625" s="1"/>
      <c r="HG1625" s="1"/>
      <c r="HH1625" s="1"/>
      <c r="HI1625" s="1"/>
      <c r="HJ1625" s="1"/>
      <c r="HK1625" s="1"/>
      <c r="HL1625" s="1"/>
      <c r="HM1625" s="1"/>
      <c r="HT1625" s="1"/>
      <c r="HU1625" s="1"/>
      <c r="HV1625" s="1"/>
      <c r="HW1625" s="1"/>
      <c r="HX1625" s="1"/>
      <c r="HY1625" s="1"/>
      <c r="HZ1625" s="1"/>
      <c r="IG1625" s="1"/>
      <c r="IH1625" s="1"/>
      <c r="II1625" s="1"/>
      <c r="IJ1625" s="1"/>
      <c r="IK1625" s="1"/>
      <c r="IL1625" s="1"/>
      <c r="IM1625" s="1"/>
      <c r="IT1625" s="1"/>
      <c r="IU1625" s="1"/>
    </row>
    <row r="1627" spans="7:255">
      <c r="H1627" s="124"/>
      <c r="I1627" s="21"/>
      <c r="J1627" s="21"/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/>
      <c r="BU1627" s="21"/>
      <c r="BV1627" s="21"/>
      <c r="BW1627" s="21"/>
      <c r="BX1627" s="21"/>
      <c r="BY1627" s="21"/>
      <c r="BZ1627" s="21"/>
      <c r="CA1627" s="21"/>
      <c r="CB1627" s="21"/>
      <c r="CC1627" s="21"/>
      <c r="CD1627" s="21"/>
      <c r="CE1627" s="21"/>
      <c r="CF1627" s="21"/>
      <c r="CG1627" s="21"/>
      <c r="CH1627" s="21"/>
      <c r="CI1627" s="21"/>
      <c r="CJ1627" s="21"/>
      <c r="CK1627" s="21"/>
      <c r="CL1627" s="21"/>
      <c r="CM1627" s="21"/>
      <c r="CN1627" s="21"/>
      <c r="CO1627" s="21"/>
      <c r="CP1627" s="21"/>
      <c r="CQ1627" s="21"/>
      <c r="CR1627" s="21"/>
      <c r="CS1627" s="21"/>
      <c r="CT1627" s="21"/>
      <c r="CU1627" s="21"/>
      <c r="CV1627" s="21"/>
      <c r="CW1627" s="21"/>
      <c r="CX1627" s="21"/>
      <c r="CY1627" s="21"/>
      <c r="CZ1627" s="21"/>
      <c r="DA1627" s="21"/>
      <c r="DB1627" s="21"/>
      <c r="DC1627" s="21"/>
      <c r="DD1627" s="21"/>
      <c r="DE1627" s="21"/>
      <c r="DF1627" s="21"/>
      <c r="DG1627" s="21"/>
      <c r="DH1627" s="21"/>
      <c r="DI1627" s="21"/>
      <c r="DJ1627" s="21"/>
      <c r="DK1627" s="21"/>
      <c r="DL1627" s="21"/>
      <c r="DM1627" s="21"/>
      <c r="DN1627" s="21"/>
      <c r="DO1627" s="21"/>
      <c r="DP1627" s="21"/>
      <c r="DQ1627" s="21"/>
      <c r="DR1627" s="21"/>
      <c r="DS1627" s="21"/>
      <c r="DT1627" s="21"/>
      <c r="DU1627" s="21"/>
      <c r="DV1627" s="21"/>
      <c r="DW1627" s="21"/>
      <c r="DX1627" s="21"/>
      <c r="DY1627" s="21"/>
      <c r="DZ1627" s="21"/>
      <c r="EA1627" s="21"/>
      <c r="EB1627" s="21"/>
      <c r="EC1627" s="21"/>
      <c r="ED1627" s="21"/>
      <c r="EE1627" s="21"/>
      <c r="EF1627" s="21"/>
      <c r="EG1627" s="21"/>
      <c r="EH1627" s="21"/>
      <c r="EI1627" s="21"/>
      <c r="EJ1627" s="21"/>
      <c r="EK1627" s="21"/>
      <c r="EL1627" s="21"/>
      <c r="EM1627" s="21"/>
      <c r="EN1627" s="21"/>
      <c r="EO1627" s="21"/>
      <c r="EP1627" s="21"/>
      <c r="EQ1627" s="21"/>
      <c r="ER1627" s="21"/>
      <c r="ES1627" s="21"/>
      <c r="ET1627" s="21"/>
      <c r="EU1627" s="21"/>
      <c r="EV1627" s="21"/>
      <c r="EW1627" s="21"/>
      <c r="EX1627" s="21"/>
      <c r="EY1627" s="21"/>
      <c r="EZ1627" s="21"/>
      <c r="FA1627" s="21"/>
      <c r="FB1627" s="21"/>
      <c r="FC1627" s="21"/>
      <c r="FD1627" s="21"/>
      <c r="FE1627" s="21"/>
      <c r="FF1627" s="21"/>
      <c r="FG1627" s="21"/>
      <c r="FH1627" s="21"/>
      <c r="FI1627" s="21"/>
      <c r="FJ1627" s="21"/>
      <c r="FK1627" s="21"/>
      <c r="FL1627" s="21"/>
      <c r="FM1627" s="21"/>
      <c r="FN1627" s="21"/>
      <c r="FO1627" s="21"/>
      <c r="FP1627" s="21"/>
      <c r="FQ1627" s="21"/>
      <c r="FR1627" s="21"/>
      <c r="FS1627" s="21"/>
      <c r="FT1627" s="21"/>
      <c r="FU1627" s="21"/>
      <c r="FV1627" s="21"/>
      <c r="FW1627" s="21"/>
      <c r="FX1627" s="21"/>
      <c r="FY1627" s="21"/>
      <c r="FZ1627" s="21"/>
      <c r="GA1627" s="21"/>
      <c r="GB1627" s="21"/>
      <c r="GC1627" s="21"/>
      <c r="GD1627" s="21"/>
      <c r="GE1627" s="21"/>
      <c r="GF1627" s="21"/>
      <c r="GG1627" s="21"/>
      <c r="GH1627" s="21"/>
      <c r="GI1627" s="21"/>
      <c r="GJ1627" s="21"/>
      <c r="GK1627" s="21"/>
      <c r="GL1627" s="21"/>
      <c r="GM1627" s="21"/>
      <c r="GN1627" s="21"/>
      <c r="GO1627" s="21"/>
      <c r="GP1627" s="21"/>
      <c r="GQ1627" s="21"/>
      <c r="GR1627" s="21"/>
      <c r="GS1627" s="21"/>
      <c r="GT1627" s="21"/>
      <c r="GU1627" s="21"/>
      <c r="GV1627" s="21"/>
      <c r="GW1627" s="21"/>
      <c r="GX1627" s="21"/>
      <c r="GY1627" s="21"/>
      <c r="GZ1627" s="21"/>
      <c r="HA1627" s="21"/>
      <c r="HB1627" s="21"/>
      <c r="HC1627" s="21"/>
      <c r="HD1627" s="21"/>
      <c r="HE1627" s="21"/>
      <c r="HF1627" s="21"/>
      <c r="HG1627" s="21"/>
      <c r="HH1627" s="21"/>
      <c r="HI1627" s="21"/>
      <c r="HJ1627" s="21"/>
      <c r="HK1627" s="21"/>
      <c r="HL1627" s="21"/>
      <c r="HM1627" s="21"/>
      <c r="HN1627" s="21"/>
      <c r="HO1627" s="21"/>
      <c r="HP1627" s="21"/>
      <c r="HQ1627" s="21"/>
      <c r="HR1627" s="21"/>
      <c r="HS1627" s="21"/>
      <c r="HT1627" s="21"/>
      <c r="HU1627" s="21"/>
      <c r="HV1627" s="21"/>
      <c r="HW1627" s="21"/>
      <c r="HX1627" s="21"/>
      <c r="HY1627" s="21"/>
      <c r="HZ1627" s="21"/>
      <c r="IA1627" s="21"/>
      <c r="IB1627" s="21"/>
      <c r="IC1627" s="21"/>
      <c r="ID1627" s="21"/>
      <c r="IE1627" s="21"/>
      <c r="IF1627" s="21"/>
      <c r="IG1627" s="21"/>
      <c r="IH1627" s="21"/>
      <c r="II1627" s="21"/>
      <c r="IJ1627" s="21"/>
      <c r="IK1627" s="21"/>
      <c r="IL1627" s="21"/>
      <c r="IM1627" s="21"/>
      <c r="IN1627" s="21"/>
      <c r="IO1627" s="21"/>
      <c r="IP1627" s="21"/>
      <c r="IQ1627" s="21"/>
      <c r="IR1627" s="21"/>
      <c r="IS1627" s="21"/>
      <c r="IT1627" s="21"/>
      <c r="IU1627" s="21"/>
    </row>
    <row r="1628" spans="7:255">
      <c r="H1628" s="124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1"/>
      <c r="BY1628" s="21"/>
      <c r="BZ1628" s="21"/>
      <c r="CA1628" s="21"/>
      <c r="CB1628" s="21"/>
      <c r="CC1628" s="21"/>
      <c r="CD1628" s="21"/>
      <c r="CE1628" s="21"/>
      <c r="CF1628" s="21"/>
      <c r="CG1628" s="21"/>
      <c r="CH1628" s="21"/>
      <c r="CI1628" s="21"/>
      <c r="CJ1628" s="21"/>
      <c r="CK1628" s="21"/>
      <c r="CL1628" s="21"/>
      <c r="CM1628" s="21"/>
      <c r="CN1628" s="21"/>
      <c r="CO1628" s="21"/>
      <c r="CP1628" s="21"/>
      <c r="CQ1628" s="21"/>
      <c r="CR1628" s="21"/>
      <c r="CS1628" s="21"/>
      <c r="CT1628" s="21"/>
      <c r="CU1628" s="21"/>
      <c r="CV1628" s="21"/>
      <c r="CW1628" s="21"/>
      <c r="CX1628" s="21"/>
      <c r="CY1628" s="21"/>
      <c r="CZ1628" s="21"/>
      <c r="DA1628" s="21"/>
      <c r="DB1628" s="21"/>
      <c r="DC1628" s="21"/>
      <c r="DD1628" s="21"/>
      <c r="DE1628" s="21"/>
      <c r="DF1628" s="21"/>
      <c r="DG1628" s="21"/>
      <c r="DH1628" s="21"/>
      <c r="DI1628" s="21"/>
      <c r="DJ1628" s="21"/>
      <c r="DK1628" s="21"/>
      <c r="DL1628" s="21"/>
      <c r="DM1628" s="21"/>
      <c r="DN1628" s="21"/>
      <c r="DO1628" s="21"/>
      <c r="DP1628" s="21"/>
      <c r="DQ1628" s="21"/>
      <c r="DR1628" s="21"/>
      <c r="DS1628" s="21"/>
      <c r="DT1628" s="21"/>
      <c r="DU1628" s="21"/>
      <c r="DV1628" s="21"/>
      <c r="DW1628" s="21"/>
      <c r="DX1628" s="21"/>
      <c r="DY1628" s="21"/>
      <c r="DZ1628" s="21"/>
      <c r="EA1628" s="21"/>
      <c r="EB1628" s="21"/>
      <c r="EC1628" s="21"/>
      <c r="ED1628" s="21"/>
      <c r="EE1628" s="21"/>
      <c r="EF1628" s="21"/>
      <c r="EG1628" s="21"/>
      <c r="EH1628" s="21"/>
      <c r="EI1628" s="21"/>
      <c r="EJ1628" s="21"/>
      <c r="EK1628" s="21"/>
      <c r="EL1628" s="21"/>
      <c r="EM1628" s="21"/>
      <c r="EN1628" s="21"/>
      <c r="EO1628" s="21"/>
      <c r="EP1628" s="21"/>
      <c r="EQ1628" s="21"/>
      <c r="ER1628" s="21"/>
      <c r="ES1628" s="21"/>
      <c r="ET1628" s="21"/>
      <c r="EU1628" s="21"/>
      <c r="EV1628" s="21"/>
      <c r="EW1628" s="21"/>
      <c r="EX1628" s="21"/>
      <c r="EY1628" s="21"/>
      <c r="EZ1628" s="21"/>
      <c r="FA1628" s="21"/>
      <c r="FB1628" s="21"/>
      <c r="FC1628" s="21"/>
      <c r="FD1628" s="21"/>
      <c r="FE1628" s="21"/>
      <c r="FF1628" s="21"/>
      <c r="FG1628" s="21"/>
      <c r="FH1628" s="21"/>
      <c r="FI1628" s="21"/>
      <c r="FJ1628" s="21"/>
      <c r="FK1628" s="21"/>
      <c r="FL1628" s="21"/>
      <c r="FM1628" s="21"/>
      <c r="FN1628" s="21"/>
      <c r="FO1628" s="21"/>
      <c r="FP1628" s="21"/>
      <c r="FQ1628" s="21"/>
      <c r="FR1628" s="21"/>
      <c r="FS1628" s="21"/>
      <c r="FT1628" s="21"/>
      <c r="FU1628" s="21"/>
      <c r="FV1628" s="21"/>
      <c r="FW1628" s="21"/>
      <c r="FX1628" s="21"/>
      <c r="FY1628" s="21"/>
      <c r="FZ1628" s="21"/>
      <c r="GA1628" s="21"/>
      <c r="GB1628" s="21"/>
      <c r="GC1628" s="21"/>
      <c r="GD1628" s="21"/>
      <c r="GE1628" s="21"/>
      <c r="GF1628" s="21"/>
      <c r="GG1628" s="21"/>
      <c r="GH1628" s="21"/>
      <c r="GI1628" s="21"/>
      <c r="GJ1628" s="21"/>
      <c r="GK1628" s="21"/>
      <c r="GL1628" s="21"/>
      <c r="GM1628" s="21"/>
      <c r="GN1628" s="21"/>
      <c r="GO1628" s="21"/>
      <c r="GP1628" s="21"/>
      <c r="GQ1628" s="21"/>
      <c r="GR1628" s="21"/>
      <c r="GS1628" s="21"/>
      <c r="GT1628" s="21"/>
      <c r="GU1628" s="21"/>
      <c r="GV1628" s="21"/>
      <c r="GW1628" s="21"/>
      <c r="GX1628" s="21"/>
      <c r="GY1628" s="21"/>
      <c r="GZ1628" s="21"/>
      <c r="HA1628" s="21"/>
      <c r="HB1628" s="21"/>
      <c r="HC1628" s="21"/>
      <c r="HD1628" s="21"/>
      <c r="HE1628" s="21"/>
      <c r="HF1628" s="21"/>
      <c r="HG1628" s="21"/>
      <c r="HH1628" s="21"/>
      <c r="HI1628" s="21"/>
      <c r="HJ1628" s="21"/>
      <c r="HK1628" s="21"/>
      <c r="HL1628" s="21"/>
      <c r="HM1628" s="21"/>
      <c r="HN1628" s="21"/>
      <c r="HO1628" s="21"/>
      <c r="HP1628" s="21"/>
      <c r="HQ1628" s="21"/>
      <c r="HR1628" s="21"/>
      <c r="HS1628" s="21"/>
      <c r="HT1628" s="21"/>
      <c r="HU1628" s="21"/>
      <c r="HV1628" s="21"/>
      <c r="HW1628" s="21"/>
      <c r="HX1628" s="21"/>
      <c r="HY1628" s="21"/>
      <c r="HZ1628" s="21"/>
      <c r="IA1628" s="21"/>
      <c r="IB1628" s="21"/>
      <c r="IC1628" s="21"/>
      <c r="ID1628" s="21"/>
      <c r="IE1628" s="21"/>
      <c r="IF1628" s="21"/>
      <c r="IG1628" s="21"/>
      <c r="IH1628" s="21"/>
      <c r="II1628" s="21"/>
      <c r="IJ1628" s="21"/>
      <c r="IK1628" s="21"/>
      <c r="IL1628" s="21"/>
      <c r="IM1628" s="21"/>
      <c r="IN1628" s="21"/>
      <c r="IO1628" s="21"/>
      <c r="IP1628" s="21"/>
      <c r="IQ1628" s="21"/>
      <c r="IR1628" s="21"/>
      <c r="IS1628" s="21"/>
      <c r="IT1628" s="21"/>
      <c r="IU1628" s="21"/>
    </row>
    <row r="1629" spans="7:255">
      <c r="H1629" s="124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/>
      <c r="BU1629" s="21"/>
      <c r="BV1629" s="21"/>
      <c r="BW1629" s="21"/>
      <c r="BX1629" s="21"/>
      <c r="BY1629" s="21"/>
      <c r="BZ1629" s="21"/>
      <c r="CA1629" s="21"/>
      <c r="CB1629" s="21"/>
      <c r="CC1629" s="21"/>
      <c r="CD1629" s="21"/>
      <c r="CE1629" s="21"/>
      <c r="CF1629" s="21"/>
      <c r="CG1629" s="21"/>
      <c r="CH1629" s="21"/>
      <c r="CI1629" s="21"/>
      <c r="CJ1629" s="21"/>
      <c r="CK1629" s="21"/>
      <c r="CL1629" s="21"/>
      <c r="CM1629" s="21"/>
      <c r="CN1629" s="21"/>
      <c r="CO1629" s="21"/>
      <c r="CP1629" s="21"/>
      <c r="CQ1629" s="21"/>
      <c r="CR1629" s="21"/>
      <c r="CS1629" s="21"/>
      <c r="CT1629" s="21"/>
      <c r="CU1629" s="21"/>
      <c r="CV1629" s="21"/>
      <c r="CW1629" s="21"/>
      <c r="CX1629" s="21"/>
      <c r="CY1629" s="21"/>
      <c r="CZ1629" s="21"/>
      <c r="DA1629" s="21"/>
      <c r="DB1629" s="21"/>
      <c r="DC1629" s="21"/>
      <c r="DD1629" s="21"/>
      <c r="DE1629" s="21"/>
      <c r="DF1629" s="21"/>
      <c r="DG1629" s="21"/>
      <c r="DH1629" s="21"/>
      <c r="DI1629" s="21"/>
      <c r="DJ1629" s="21"/>
      <c r="DK1629" s="21"/>
      <c r="DL1629" s="21"/>
      <c r="DM1629" s="21"/>
      <c r="DN1629" s="21"/>
      <c r="DO1629" s="21"/>
      <c r="DP1629" s="21"/>
      <c r="DQ1629" s="21"/>
      <c r="DR1629" s="21"/>
      <c r="DS1629" s="21"/>
      <c r="DT1629" s="21"/>
      <c r="DU1629" s="21"/>
      <c r="DV1629" s="21"/>
      <c r="DW1629" s="21"/>
      <c r="DX1629" s="21"/>
      <c r="DY1629" s="21"/>
      <c r="DZ1629" s="21"/>
      <c r="EA1629" s="21"/>
      <c r="EB1629" s="21"/>
      <c r="EC1629" s="21"/>
      <c r="ED1629" s="21"/>
      <c r="EE1629" s="21"/>
      <c r="EF1629" s="21"/>
      <c r="EG1629" s="21"/>
      <c r="EH1629" s="21"/>
      <c r="EI1629" s="21"/>
      <c r="EJ1629" s="21"/>
      <c r="EK1629" s="21"/>
      <c r="EL1629" s="21"/>
      <c r="EM1629" s="21"/>
      <c r="EN1629" s="21"/>
      <c r="EO1629" s="21"/>
      <c r="EP1629" s="21"/>
      <c r="EQ1629" s="21"/>
      <c r="ER1629" s="21"/>
      <c r="ES1629" s="21"/>
      <c r="ET1629" s="21"/>
      <c r="EU1629" s="21"/>
      <c r="EV1629" s="21"/>
      <c r="EW1629" s="21"/>
      <c r="EX1629" s="21"/>
      <c r="EY1629" s="21"/>
      <c r="EZ1629" s="21"/>
      <c r="FA1629" s="21"/>
      <c r="FB1629" s="21"/>
      <c r="FC1629" s="21"/>
      <c r="FD1629" s="21"/>
      <c r="FE1629" s="21"/>
      <c r="FF1629" s="21"/>
      <c r="FG1629" s="21"/>
      <c r="FH1629" s="21"/>
      <c r="FI1629" s="21"/>
      <c r="FJ1629" s="21"/>
      <c r="FK1629" s="21"/>
      <c r="FL1629" s="21"/>
      <c r="FM1629" s="21"/>
      <c r="FN1629" s="21"/>
      <c r="FO1629" s="21"/>
      <c r="FP1629" s="21"/>
      <c r="FQ1629" s="21"/>
      <c r="FR1629" s="21"/>
      <c r="FS1629" s="21"/>
      <c r="FT1629" s="21"/>
      <c r="FU1629" s="21"/>
      <c r="FV1629" s="21"/>
      <c r="FW1629" s="21"/>
      <c r="FX1629" s="21"/>
      <c r="FY1629" s="21"/>
      <c r="FZ1629" s="21"/>
      <c r="GA1629" s="21"/>
      <c r="GB1629" s="21"/>
      <c r="GC1629" s="21"/>
      <c r="GD1629" s="21"/>
      <c r="GE1629" s="21"/>
      <c r="GF1629" s="21"/>
      <c r="GG1629" s="21"/>
      <c r="GH1629" s="21"/>
      <c r="GI1629" s="21"/>
      <c r="GJ1629" s="21"/>
      <c r="GK1629" s="21"/>
      <c r="GL1629" s="21"/>
      <c r="GM1629" s="21"/>
      <c r="GN1629" s="21"/>
      <c r="GO1629" s="21"/>
      <c r="GP1629" s="21"/>
      <c r="GQ1629" s="21"/>
      <c r="GR1629" s="21"/>
      <c r="GS1629" s="21"/>
      <c r="GT1629" s="21"/>
      <c r="GU1629" s="21"/>
      <c r="GV1629" s="21"/>
      <c r="GW1629" s="21"/>
      <c r="GX1629" s="21"/>
      <c r="GY1629" s="21"/>
      <c r="GZ1629" s="21"/>
      <c r="HA1629" s="21"/>
      <c r="HB1629" s="21"/>
      <c r="HC1629" s="21"/>
      <c r="HD1629" s="21"/>
      <c r="HE1629" s="21"/>
      <c r="HF1629" s="21"/>
      <c r="HG1629" s="21"/>
      <c r="HH1629" s="21"/>
      <c r="HI1629" s="21"/>
      <c r="HJ1629" s="21"/>
      <c r="HK1629" s="21"/>
      <c r="HL1629" s="21"/>
      <c r="HM1629" s="21"/>
      <c r="HN1629" s="21"/>
      <c r="HO1629" s="21"/>
      <c r="HP1629" s="21"/>
      <c r="HQ1629" s="21"/>
      <c r="HR1629" s="21"/>
      <c r="HS1629" s="21"/>
      <c r="HT1629" s="21"/>
      <c r="HU1629" s="21"/>
      <c r="HV1629" s="21"/>
      <c r="HW1629" s="21"/>
      <c r="HX1629" s="21"/>
      <c r="HY1629" s="21"/>
      <c r="HZ1629" s="21"/>
      <c r="IA1629" s="21"/>
      <c r="IB1629" s="21"/>
      <c r="IC1629" s="21"/>
      <c r="ID1629" s="21"/>
      <c r="IE1629" s="21"/>
      <c r="IF1629" s="21"/>
      <c r="IG1629" s="21"/>
      <c r="IH1629" s="21"/>
      <c r="II1629" s="21"/>
      <c r="IJ1629" s="21"/>
      <c r="IK1629" s="21"/>
      <c r="IL1629" s="21"/>
      <c r="IM1629" s="21"/>
      <c r="IN1629" s="21"/>
      <c r="IO1629" s="21"/>
      <c r="IP1629" s="21"/>
      <c r="IQ1629" s="21"/>
      <c r="IR1629" s="21"/>
      <c r="IS1629" s="21"/>
      <c r="IT1629" s="21"/>
      <c r="IU1629" s="21"/>
    </row>
    <row r="1630" spans="7:255">
      <c r="H1630" s="124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1"/>
      <c r="BY1630" s="21"/>
      <c r="BZ1630" s="21"/>
      <c r="CA1630" s="21"/>
      <c r="CB1630" s="21"/>
      <c r="CC1630" s="21"/>
      <c r="CD1630" s="21"/>
      <c r="CE1630" s="21"/>
      <c r="CF1630" s="21"/>
      <c r="CG1630" s="21"/>
      <c r="CH1630" s="21"/>
      <c r="CI1630" s="21"/>
      <c r="CJ1630" s="21"/>
      <c r="CK1630" s="21"/>
      <c r="CL1630" s="21"/>
      <c r="CM1630" s="21"/>
      <c r="CN1630" s="21"/>
      <c r="CO1630" s="21"/>
      <c r="CP1630" s="21"/>
      <c r="CQ1630" s="21"/>
      <c r="CR1630" s="21"/>
      <c r="CS1630" s="21"/>
      <c r="CT1630" s="21"/>
      <c r="CU1630" s="21"/>
      <c r="CV1630" s="21"/>
      <c r="CW1630" s="21"/>
      <c r="CX1630" s="21"/>
      <c r="CY1630" s="21"/>
      <c r="CZ1630" s="21"/>
      <c r="DA1630" s="21"/>
      <c r="DB1630" s="21"/>
      <c r="DC1630" s="21"/>
      <c r="DD1630" s="21"/>
      <c r="DE1630" s="21"/>
      <c r="DF1630" s="21"/>
      <c r="DG1630" s="21"/>
      <c r="DH1630" s="21"/>
      <c r="DI1630" s="21"/>
      <c r="DJ1630" s="21"/>
      <c r="DK1630" s="21"/>
      <c r="DL1630" s="21"/>
      <c r="DM1630" s="21"/>
      <c r="DN1630" s="21"/>
      <c r="DO1630" s="21"/>
      <c r="DP1630" s="21"/>
      <c r="DQ1630" s="21"/>
      <c r="DR1630" s="21"/>
      <c r="DS1630" s="21"/>
      <c r="DT1630" s="21"/>
      <c r="DU1630" s="21"/>
      <c r="DV1630" s="21"/>
      <c r="DW1630" s="21"/>
      <c r="DX1630" s="21"/>
      <c r="DY1630" s="21"/>
      <c r="DZ1630" s="21"/>
      <c r="EA1630" s="21"/>
      <c r="EB1630" s="21"/>
      <c r="EC1630" s="21"/>
      <c r="ED1630" s="21"/>
      <c r="EE1630" s="21"/>
      <c r="EF1630" s="21"/>
      <c r="EG1630" s="21"/>
      <c r="EH1630" s="21"/>
      <c r="EI1630" s="21"/>
      <c r="EJ1630" s="21"/>
      <c r="EK1630" s="21"/>
      <c r="EL1630" s="21"/>
      <c r="EM1630" s="21"/>
      <c r="EN1630" s="21"/>
      <c r="EO1630" s="21"/>
      <c r="EP1630" s="21"/>
      <c r="EQ1630" s="21"/>
      <c r="ER1630" s="21"/>
      <c r="ES1630" s="21"/>
      <c r="ET1630" s="21"/>
      <c r="EU1630" s="21"/>
      <c r="EV1630" s="21"/>
      <c r="EW1630" s="21"/>
      <c r="EX1630" s="21"/>
      <c r="EY1630" s="21"/>
      <c r="EZ1630" s="21"/>
      <c r="FA1630" s="21"/>
      <c r="FB1630" s="21"/>
      <c r="FC1630" s="21"/>
      <c r="FD1630" s="21"/>
      <c r="FE1630" s="21"/>
      <c r="FF1630" s="21"/>
      <c r="FG1630" s="21"/>
      <c r="FH1630" s="21"/>
      <c r="FI1630" s="21"/>
      <c r="FJ1630" s="21"/>
      <c r="FK1630" s="21"/>
      <c r="FL1630" s="21"/>
      <c r="FM1630" s="21"/>
      <c r="FN1630" s="21"/>
      <c r="FO1630" s="21"/>
      <c r="FP1630" s="21"/>
      <c r="FQ1630" s="21"/>
      <c r="FR1630" s="21"/>
      <c r="FS1630" s="21"/>
      <c r="FT1630" s="21"/>
      <c r="FU1630" s="21"/>
      <c r="FV1630" s="21"/>
      <c r="FW1630" s="21"/>
      <c r="FX1630" s="21"/>
      <c r="FY1630" s="21"/>
      <c r="FZ1630" s="21"/>
      <c r="GA1630" s="21"/>
      <c r="GB1630" s="21"/>
      <c r="GC1630" s="21"/>
      <c r="GD1630" s="21"/>
      <c r="GE1630" s="21"/>
      <c r="GF1630" s="21"/>
      <c r="GG1630" s="21"/>
      <c r="GH1630" s="21"/>
      <c r="GI1630" s="21"/>
      <c r="GJ1630" s="21"/>
      <c r="GK1630" s="21"/>
      <c r="GL1630" s="21"/>
      <c r="GM1630" s="21"/>
      <c r="GN1630" s="21"/>
      <c r="GO1630" s="21"/>
      <c r="GP1630" s="21"/>
      <c r="GQ1630" s="21"/>
      <c r="GR1630" s="21"/>
      <c r="GS1630" s="21"/>
      <c r="GT1630" s="21"/>
      <c r="GU1630" s="21"/>
      <c r="GV1630" s="21"/>
      <c r="GW1630" s="21"/>
      <c r="GX1630" s="21"/>
      <c r="GY1630" s="21"/>
      <c r="GZ1630" s="21"/>
      <c r="HA1630" s="21"/>
      <c r="HB1630" s="21"/>
      <c r="HC1630" s="21"/>
      <c r="HD1630" s="21"/>
      <c r="HE1630" s="21"/>
      <c r="HF1630" s="21"/>
      <c r="HG1630" s="21"/>
      <c r="HH1630" s="21"/>
      <c r="HI1630" s="21"/>
      <c r="HJ1630" s="21"/>
      <c r="HK1630" s="21"/>
      <c r="HL1630" s="21"/>
      <c r="HM1630" s="21"/>
      <c r="HN1630" s="21"/>
      <c r="HO1630" s="21"/>
      <c r="HP1630" s="21"/>
      <c r="HQ1630" s="21"/>
      <c r="HR1630" s="21"/>
      <c r="HS1630" s="21"/>
      <c r="HT1630" s="21"/>
      <c r="HU1630" s="21"/>
      <c r="HV1630" s="21"/>
      <c r="HW1630" s="21"/>
      <c r="HX1630" s="21"/>
      <c r="HY1630" s="21"/>
      <c r="HZ1630" s="21"/>
      <c r="IA1630" s="21"/>
      <c r="IB1630" s="21"/>
      <c r="IC1630" s="21"/>
      <c r="ID1630" s="21"/>
      <c r="IE1630" s="21"/>
      <c r="IF1630" s="21"/>
      <c r="IG1630" s="21"/>
      <c r="IH1630" s="21"/>
      <c r="II1630" s="21"/>
      <c r="IJ1630" s="21"/>
      <c r="IK1630" s="21"/>
      <c r="IL1630" s="21"/>
      <c r="IM1630" s="21"/>
      <c r="IN1630" s="21"/>
      <c r="IO1630" s="21"/>
      <c r="IP1630" s="21"/>
      <c r="IQ1630" s="21"/>
      <c r="IR1630" s="21"/>
      <c r="IS1630" s="21"/>
      <c r="IT1630" s="21"/>
      <c r="IU1630" s="21"/>
    </row>
    <row r="1632" spans="7:255">
      <c r="G1632" s="25"/>
      <c r="H1632" s="122"/>
      <c r="I1632" s="20"/>
      <c r="J1632" s="20"/>
      <c r="K1632" s="20"/>
      <c r="L1632" s="20"/>
      <c r="M1632" s="20"/>
      <c r="N1632" s="20"/>
      <c r="O1632" s="20"/>
      <c r="P1632" s="20"/>
      <c r="Q1632" s="20"/>
      <c r="R1632" s="20"/>
      <c r="S1632" s="20"/>
      <c r="T1632" s="20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0"/>
      <c r="AE1632" s="20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  <c r="EA1632" s="20"/>
      <c r="EB1632" s="20"/>
      <c r="EC1632" s="20"/>
      <c r="ED1632" s="20"/>
      <c r="EE1632" s="20"/>
      <c r="EF1632" s="20"/>
      <c r="EG1632" s="20"/>
      <c r="EH1632" s="20"/>
      <c r="EI1632" s="20"/>
      <c r="EJ1632" s="20"/>
      <c r="EK1632" s="20"/>
      <c r="EL1632" s="20"/>
      <c r="EM1632" s="20"/>
      <c r="EN1632" s="20"/>
      <c r="EO1632" s="20"/>
      <c r="EP1632" s="20"/>
      <c r="EQ1632" s="20"/>
      <c r="ER1632" s="20"/>
      <c r="ES1632" s="20"/>
      <c r="ET1632" s="20"/>
      <c r="EU1632" s="20"/>
      <c r="EV1632" s="20"/>
      <c r="EW1632" s="20"/>
      <c r="EX1632" s="20"/>
      <c r="EY1632" s="20"/>
      <c r="EZ1632" s="20"/>
      <c r="FA1632" s="20"/>
      <c r="FB1632" s="20"/>
      <c r="FC1632" s="20"/>
      <c r="FD1632" s="20"/>
      <c r="FE1632" s="20"/>
      <c r="FF1632" s="20"/>
      <c r="FG1632" s="20"/>
      <c r="FH1632" s="20"/>
      <c r="FI1632" s="20"/>
      <c r="FJ1632" s="20"/>
      <c r="FK1632" s="20"/>
      <c r="FL1632" s="20"/>
      <c r="FM1632" s="20"/>
      <c r="FN1632" s="20"/>
      <c r="FO1632" s="20"/>
      <c r="FP1632" s="20"/>
      <c r="FQ1632" s="20"/>
      <c r="FR1632" s="20"/>
      <c r="FS1632" s="20"/>
      <c r="FT1632" s="20"/>
      <c r="FU1632" s="20"/>
      <c r="FV1632" s="20"/>
      <c r="FW1632" s="20"/>
      <c r="FX1632" s="20"/>
      <c r="FY1632" s="20"/>
      <c r="FZ1632" s="20"/>
      <c r="GA1632" s="20"/>
      <c r="GB1632" s="20"/>
      <c r="GC1632" s="20"/>
      <c r="GD1632" s="20"/>
      <c r="GE1632" s="20"/>
      <c r="GF1632" s="20"/>
      <c r="GG1632" s="20"/>
      <c r="GH1632" s="20"/>
      <c r="GI1632" s="20"/>
      <c r="GJ1632" s="20"/>
      <c r="GK1632" s="20"/>
      <c r="GL1632" s="20"/>
      <c r="GM1632" s="20"/>
      <c r="GN1632" s="20"/>
      <c r="GO1632" s="20"/>
      <c r="GP1632" s="20"/>
      <c r="GQ1632" s="20"/>
      <c r="GR1632" s="20"/>
      <c r="GS1632" s="20"/>
      <c r="GT1632" s="20"/>
      <c r="GU1632" s="20"/>
      <c r="GV1632" s="20"/>
      <c r="GW1632" s="20"/>
      <c r="GX1632" s="20"/>
      <c r="GY1632" s="20"/>
      <c r="GZ1632" s="20"/>
      <c r="HA1632" s="20"/>
      <c r="HB1632" s="20"/>
      <c r="HC1632" s="20"/>
      <c r="HD1632" s="20"/>
      <c r="HE1632" s="20"/>
      <c r="HF1632" s="20"/>
      <c r="HG1632" s="20"/>
      <c r="HH1632" s="20"/>
      <c r="HI1632" s="20"/>
      <c r="HJ1632" s="20"/>
      <c r="HK1632" s="20"/>
      <c r="HL1632" s="20"/>
      <c r="HM1632" s="20"/>
      <c r="HN1632" s="20"/>
      <c r="HO1632" s="20"/>
      <c r="HP1632" s="20"/>
      <c r="HQ1632" s="20"/>
      <c r="HR1632" s="20"/>
      <c r="HS1632" s="20"/>
      <c r="HT1632" s="20"/>
      <c r="HU1632" s="20"/>
      <c r="HV1632" s="20"/>
      <c r="HW1632" s="20"/>
      <c r="HX1632" s="20"/>
      <c r="HY1632" s="20"/>
      <c r="HZ1632" s="20"/>
      <c r="IA1632" s="20"/>
      <c r="IB1632" s="20"/>
      <c r="IC1632" s="20"/>
      <c r="ID1632" s="20"/>
      <c r="IE1632" s="20"/>
      <c r="IF1632" s="20"/>
      <c r="IG1632" s="20"/>
      <c r="IH1632" s="20"/>
      <c r="II1632" s="20"/>
      <c r="IJ1632" s="20"/>
      <c r="IK1632" s="20"/>
      <c r="IL1632" s="20"/>
      <c r="IM1632" s="20"/>
      <c r="IN1632" s="20"/>
      <c r="IO1632" s="20"/>
      <c r="IP1632" s="20"/>
      <c r="IQ1632" s="20"/>
      <c r="IR1632" s="20"/>
      <c r="IS1632" s="20"/>
      <c r="IT1632" s="20"/>
      <c r="IU1632" s="20"/>
    </row>
    <row r="1634" spans="7:255">
      <c r="G1634" s="25"/>
      <c r="H1634" s="122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  <c r="T1634" s="20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0"/>
      <c r="AE1634" s="20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  <c r="EA1634" s="20"/>
      <c r="EB1634" s="20"/>
      <c r="EC1634" s="20"/>
      <c r="ED1634" s="20"/>
      <c r="EE1634" s="20"/>
      <c r="EF1634" s="20"/>
      <c r="EG1634" s="20"/>
      <c r="EH1634" s="20"/>
      <c r="EI1634" s="20"/>
      <c r="EJ1634" s="20"/>
      <c r="EK1634" s="20"/>
      <c r="EL1634" s="20"/>
      <c r="EM1634" s="20"/>
      <c r="EN1634" s="20"/>
      <c r="EO1634" s="20"/>
      <c r="EP1634" s="20"/>
      <c r="EQ1634" s="20"/>
      <c r="ER1634" s="20"/>
      <c r="ES1634" s="20"/>
      <c r="ET1634" s="20"/>
      <c r="EU1634" s="20"/>
      <c r="EV1634" s="20"/>
      <c r="EW1634" s="20"/>
      <c r="EX1634" s="20"/>
      <c r="EY1634" s="20"/>
      <c r="EZ1634" s="20"/>
      <c r="FA1634" s="20"/>
      <c r="FB1634" s="20"/>
      <c r="FC1634" s="20"/>
      <c r="FD1634" s="20"/>
      <c r="FE1634" s="20"/>
      <c r="FF1634" s="20"/>
      <c r="FG1634" s="20"/>
      <c r="FH1634" s="20"/>
      <c r="FI1634" s="20"/>
      <c r="FJ1634" s="20"/>
      <c r="FK1634" s="20"/>
      <c r="FL1634" s="20"/>
      <c r="FM1634" s="20"/>
      <c r="FN1634" s="20"/>
      <c r="FO1634" s="20"/>
      <c r="FP1634" s="20"/>
      <c r="FQ1634" s="20"/>
      <c r="FR1634" s="20"/>
      <c r="FS1634" s="20"/>
      <c r="FT1634" s="20"/>
      <c r="FU1634" s="20"/>
      <c r="FV1634" s="20"/>
      <c r="FW1634" s="20"/>
      <c r="FX1634" s="20"/>
      <c r="FY1634" s="20"/>
      <c r="FZ1634" s="20"/>
      <c r="GA1634" s="20"/>
      <c r="GB1634" s="20"/>
      <c r="GC1634" s="20"/>
      <c r="GD1634" s="20"/>
      <c r="GE1634" s="20"/>
      <c r="GF1634" s="20"/>
      <c r="GG1634" s="20"/>
      <c r="GH1634" s="20"/>
      <c r="GI1634" s="20"/>
      <c r="GJ1634" s="20"/>
      <c r="GK1634" s="20"/>
      <c r="GL1634" s="20"/>
      <c r="GM1634" s="20"/>
      <c r="GN1634" s="20"/>
      <c r="GO1634" s="20"/>
      <c r="GP1634" s="20"/>
      <c r="GQ1634" s="20"/>
      <c r="GR1634" s="20"/>
      <c r="GS1634" s="20"/>
      <c r="GT1634" s="20"/>
      <c r="GU1634" s="20"/>
      <c r="GV1634" s="20"/>
      <c r="GW1634" s="20"/>
      <c r="GX1634" s="20"/>
      <c r="GY1634" s="20"/>
      <c r="GZ1634" s="20"/>
      <c r="HA1634" s="20"/>
      <c r="HB1634" s="20"/>
      <c r="HC1634" s="20"/>
      <c r="HD1634" s="20"/>
      <c r="HE1634" s="20"/>
      <c r="HF1634" s="20"/>
      <c r="HG1634" s="20"/>
      <c r="HH1634" s="20"/>
      <c r="HI1634" s="20"/>
      <c r="HJ1634" s="20"/>
      <c r="HK1634" s="20"/>
      <c r="HL1634" s="20"/>
      <c r="HM1634" s="20"/>
      <c r="HN1634" s="20"/>
      <c r="HO1634" s="20"/>
      <c r="HP1634" s="20"/>
      <c r="HQ1634" s="20"/>
      <c r="HR1634" s="20"/>
      <c r="HS1634" s="20"/>
      <c r="HT1634" s="20"/>
      <c r="HU1634" s="20"/>
      <c r="HV1634" s="20"/>
      <c r="HW1634" s="20"/>
      <c r="HX1634" s="20"/>
      <c r="HY1634" s="20"/>
      <c r="HZ1634" s="20"/>
      <c r="IA1634" s="20"/>
      <c r="IB1634" s="20"/>
      <c r="IC1634" s="20"/>
      <c r="ID1634" s="20"/>
      <c r="IE1634" s="20"/>
      <c r="IF1634" s="20"/>
      <c r="IG1634" s="20"/>
      <c r="IH1634" s="20"/>
      <c r="II1634" s="20"/>
      <c r="IJ1634" s="20"/>
      <c r="IK1634" s="20"/>
      <c r="IL1634" s="20"/>
      <c r="IM1634" s="20"/>
      <c r="IN1634" s="20"/>
      <c r="IO1634" s="20"/>
      <c r="IP1634" s="20"/>
      <c r="IQ1634" s="20"/>
      <c r="IR1634" s="20"/>
      <c r="IS1634" s="20"/>
      <c r="IT1634" s="20"/>
      <c r="IU1634" s="20"/>
    </row>
    <row r="1635" spans="7:255">
      <c r="G1635" s="25"/>
      <c r="H1635" s="122"/>
      <c r="I1635" s="20"/>
      <c r="J1635" s="20"/>
      <c r="K1635" s="20"/>
      <c r="L1635" s="20"/>
      <c r="M1635" s="20"/>
      <c r="N1635" s="20"/>
      <c r="O1635" s="20"/>
      <c r="P1635" s="20"/>
      <c r="Q1635" s="20"/>
      <c r="R1635" s="20"/>
      <c r="S1635" s="20"/>
      <c r="T1635" s="20"/>
      <c r="U1635" s="20"/>
      <c r="V1635" s="20"/>
      <c r="W1635" s="20"/>
      <c r="X1635" s="20"/>
      <c r="Y1635" s="20"/>
      <c r="Z1635" s="20"/>
      <c r="AA1635" s="20"/>
      <c r="AB1635" s="20"/>
      <c r="AC1635" s="20"/>
      <c r="AD1635" s="20"/>
      <c r="AE1635" s="20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  <c r="EA1635" s="20"/>
      <c r="EB1635" s="20"/>
      <c r="EC1635" s="20"/>
      <c r="ED1635" s="20"/>
      <c r="EE1635" s="20"/>
      <c r="EF1635" s="20"/>
      <c r="EG1635" s="20"/>
      <c r="EH1635" s="20"/>
      <c r="EI1635" s="20"/>
      <c r="EJ1635" s="20"/>
      <c r="EK1635" s="20"/>
      <c r="EL1635" s="20"/>
      <c r="EM1635" s="20"/>
      <c r="EN1635" s="20"/>
      <c r="EO1635" s="20"/>
      <c r="EP1635" s="20"/>
      <c r="EQ1635" s="20"/>
      <c r="ER1635" s="20"/>
      <c r="ES1635" s="20"/>
      <c r="ET1635" s="20"/>
      <c r="EU1635" s="20"/>
      <c r="EV1635" s="20"/>
      <c r="EW1635" s="20"/>
      <c r="EX1635" s="20"/>
      <c r="EY1635" s="20"/>
      <c r="EZ1635" s="20"/>
      <c r="FA1635" s="20"/>
      <c r="FB1635" s="20"/>
      <c r="FC1635" s="20"/>
      <c r="FD1635" s="20"/>
      <c r="FE1635" s="20"/>
      <c r="FF1635" s="20"/>
      <c r="FG1635" s="20"/>
      <c r="FH1635" s="20"/>
      <c r="FI1635" s="20"/>
      <c r="FJ1635" s="20"/>
      <c r="FK1635" s="20"/>
      <c r="FL1635" s="20"/>
      <c r="FM1635" s="20"/>
      <c r="FN1635" s="20"/>
      <c r="FO1635" s="20"/>
      <c r="FP1635" s="20"/>
      <c r="FQ1635" s="20"/>
      <c r="FR1635" s="20"/>
      <c r="FS1635" s="20"/>
      <c r="FT1635" s="20"/>
      <c r="FU1635" s="20"/>
      <c r="FV1635" s="20"/>
      <c r="FW1635" s="20"/>
      <c r="FX1635" s="20"/>
      <c r="FY1635" s="20"/>
      <c r="FZ1635" s="20"/>
      <c r="GA1635" s="20"/>
      <c r="GB1635" s="20"/>
      <c r="GC1635" s="20"/>
      <c r="GD1635" s="20"/>
      <c r="GE1635" s="20"/>
      <c r="GF1635" s="20"/>
      <c r="GG1635" s="20"/>
      <c r="GH1635" s="20"/>
      <c r="GI1635" s="20"/>
      <c r="GJ1635" s="20"/>
      <c r="GK1635" s="20"/>
      <c r="GL1635" s="20"/>
      <c r="GM1635" s="20"/>
      <c r="GN1635" s="20"/>
      <c r="GO1635" s="20"/>
      <c r="GP1635" s="20"/>
      <c r="GQ1635" s="20"/>
      <c r="GR1635" s="20"/>
      <c r="GS1635" s="20"/>
      <c r="GT1635" s="20"/>
      <c r="GU1635" s="20"/>
      <c r="GV1635" s="20"/>
      <c r="GW1635" s="20"/>
      <c r="GX1635" s="20"/>
      <c r="GY1635" s="20"/>
      <c r="GZ1635" s="20"/>
      <c r="HA1635" s="20"/>
      <c r="HB1635" s="20"/>
      <c r="HC1635" s="20"/>
      <c r="HD1635" s="20"/>
      <c r="HE1635" s="20"/>
      <c r="HF1635" s="20"/>
      <c r="HG1635" s="20"/>
      <c r="HH1635" s="20"/>
      <c r="HI1635" s="20"/>
      <c r="HJ1635" s="20"/>
      <c r="HK1635" s="20"/>
      <c r="HL1635" s="20"/>
      <c r="HM1635" s="20"/>
      <c r="HN1635" s="20"/>
      <c r="HO1635" s="20"/>
      <c r="HP1635" s="20"/>
      <c r="HQ1635" s="20"/>
      <c r="HR1635" s="20"/>
      <c r="HS1635" s="20"/>
      <c r="HT1635" s="20"/>
      <c r="HU1635" s="20"/>
      <c r="HV1635" s="20"/>
      <c r="HW1635" s="20"/>
      <c r="HX1635" s="20"/>
      <c r="HY1635" s="20"/>
      <c r="HZ1635" s="20"/>
      <c r="IA1635" s="20"/>
      <c r="IB1635" s="20"/>
      <c r="IC1635" s="20"/>
      <c r="ID1635" s="20"/>
      <c r="IE1635" s="20"/>
      <c r="IF1635" s="20"/>
      <c r="IG1635" s="20"/>
      <c r="IH1635" s="20"/>
      <c r="II1635" s="20"/>
      <c r="IJ1635" s="20"/>
      <c r="IK1635" s="20"/>
      <c r="IL1635" s="20"/>
      <c r="IM1635" s="20"/>
      <c r="IN1635" s="20"/>
      <c r="IO1635" s="20"/>
      <c r="IP1635" s="20"/>
      <c r="IQ1635" s="20"/>
      <c r="IR1635" s="20"/>
      <c r="IS1635" s="20"/>
      <c r="IT1635" s="20"/>
      <c r="IU1635" s="20"/>
    </row>
    <row r="1636" spans="7:255">
      <c r="G1636" s="65"/>
      <c r="H1636" s="114"/>
      <c r="I1636" s="1"/>
      <c r="J1636" s="1"/>
      <c r="K1636" s="1"/>
      <c r="L1636" s="1"/>
      <c r="M1636" s="1"/>
      <c r="T1636" s="1"/>
      <c r="U1636" s="1"/>
      <c r="V1636" s="1"/>
      <c r="W1636" s="1"/>
      <c r="X1636" s="1"/>
      <c r="Y1636" s="1"/>
      <c r="Z1636" s="1"/>
      <c r="AG1636" s="1"/>
      <c r="AH1636" s="1"/>
      <c r="AI1636" s="1"/>
      <c r="AJ1636" s="1"/>
      <c r="AK1636" s="1"/>
      <c r="AL1636" s="1"/>
      <c r="AM1636" s="1"/>
      <c r="AT1636" s="1"/>
      <c r="AU1636" s="1"/>
      <c r="AV1636" s="1"/>
      <c r="AW1636" s="1"/>
      <c r="AX1636" s="1"/>
      <c r="AY1636" s="1"/>
      <c r="AZ1636" s="1"/>
      <c r="BG1636" s="1"/>
      <c r="BH1636" s="1"/>
      <c r="BI1636" s="1"/>
      <c r="BJ1636" s="1"/>
      <c r="BK1636" s="1"/>
      <c r="BL1636" s="1"/>
      <c r="BM1636" s="1"/>
      <c r="BT1636" s="1"/>
      <c r="BU1636" s="1"/>
      <c r="BV1636" s="1"/>
      <c r="BW1636" s="1"/>
      <c r="BX1636" s="1"/>
      <c r="BY1636" s="1"/>
      <c r="BZ1636" s="1"/>
      <c r="CG1636" s="1"/>
      <c r="CH1636" s="1"/>
      <c r="CI1636" s="1"/>
      <c r="CJ1636" s="1"/>
      <c r="CK1636" s="1"/>
      <c r="CL1636" s="1"/>
      <c r="CM1636" s="1"/>
      <c r="CT1636" s="1"/>
      <c r="CU1636" s="1"/>
      <c r="CV1636" s="1"/>
      <c r="CW1636" s="1"/>
      <c r="CX1636" s="1"/>
      <c r="CY1636" s="1"/>
      <c r="CZ1636" s="1"/>
      <c r="DG1636" s="1"/>
      <c r="DH1636" s="1"/>
      <c r="DI1636" s="1"/>
      <c r="DJ1636" s="1"/>
      <c r="DK1636" s="1"/>
      <c r="DL1636" s="1"/>
      <c r="DM1636" s="1"/>
      <c r="DT1636" s="1"/>
      <c r="DU1636" s="1"/>
      <c r="DV1636" s="1"/>
      <c r="DW1636" s="1"/>
      <c r="DX1636" s="1"/>
      <c r="DY1636" s="1"/>
      <c r="DZ1636" s="1"/>
      <c r="EG1636" s="1"/>
      <c r="EH1636" s="1"/>
      <c r="EI1636" s="1"/>
      <c r="EJ1636" s="1"/>
      <c r="EK1636" s="1"/>
      <c r="EL1636" s="1"/>
      <c r="EM1636" s="1"/>
      <c r="ET1636" s="1"/>
      <c r="EU1636" s="1"/>
      <c r="EV1636" s="1"/>
      <c r="EW1636" s="1"/>
      <c r="EX1636" s="1"/>
      <c r="EY1636" s="1"/>
      <c r="EZ1636" s="1"/>
      <c r="FG1636" s="1"/>
      <c r="FH1636" s="1"/>
      <c r="FI1636" s="1"/>
      <c r="FJ1636" s="1"/>
      <c r="FK1636" s="1"/>
      <c r="FL1636" s="1"/>
      <c r="FM1636" s="1"/>
      <c r="FT1636" s="1"/>
      <c r="FU1636" s="1"/>
      <c r="FV1636" s="1"/>
      <c r="FW1636" s="1"/>
      <c r="FX1636" s="1"/>
      <c r="FY1636" s="1"/>
      <c r="FZ1636" s="1"/>
      <c r="GG1636" s="1"/>
      <c r="GH1636" s="1"/>
      <c r="GI1636" s="1"/>
      <c r="GJ1636" s="1"/>
      <c r="GK1636" s="1"/>
      <c r="GL1636" s="1"/>
      <c r="GM1636" s="1"/>
      <c r="GT1636" s="1"/>
      <c r="GU1636" s="1"/>
      <c r="GV1636" s="1"/>
      <c r="GW1636" s="1"/>
      <c r="GX1636" s="1"/>
      <c r="GY1636" s="1"/>
      <c r="GZ1636" s="1"/>
      <c r="HG1636" s="1"/>
      <c r="HH1636" s="1"/>
      <c r="HI1636" s="1"/>
      <c r="HJ1636" s="1"/>
      <c r="HK1636" s="1"/>
      <c r="HL1636" s="1"/>
      <c r="HM1636" s="1"/>
      <c r="HT1636" s="1"/>
      <c r="HU1636" s="1"/>
      <c r="HV1636" s="1"/>
      <c r="HW1636" s="1"/>
      <c r="HX1636" s="1"/>
      <c r="HY1636" s="1"/>
      <c r="HZ1636" s="1"/>
      <c r="IG1636" s="1"/>
      <c r="IH1636" s="1"/>
      <c r="II1636" s="1"/>
      <c r="IJ1636" s="1"/>
      <c r="IK1636" s="1"/>
      <c r="IL1636" s="1"/>
      <c r="IM1636" s="1"/>
      <c r="IT1636" s="1"/>
      <c r="IU1636" s="1"/>
    </row>
    <row r="1638" spans="7:255">
      <c r="H1638" s="124"/>
      <c r="I1638" s="21"/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/>
      <c r="BU1638" s="21"/>
      <c r="BV1638" s="21"/>
      <c r="BW1638" s="21"/>
      <c r="BX1638" s="21"/>
      <c r="BY1638" s="21"/>
      <c r="BZ1638" s="21"/>
      <c r="CA1638" s="21"/>
      <c r="CB1638" s="21"/>
      <c r="CC1638" s="21"/>
      <c r="CD1638" s="21"/>
      <c r="CE1638" s="21"/>
      <c r="CF1638" s="21"/>
      <c r="CG1638" s="21"/>
      <c r="CH1638" s="21"/>
      <c r="CI1638" s="21"/>
      <c r="CJ1638" s="21"/>
      <c r="CK1638" s="21"/>
      <c r="CL1638" s="21"/>
      <c r="CM1638" s="21"/>
      <c r="CN1638" s="21"/>
      <c r="CO1638" s="21"/>
      <c r="CP1638" s="21"/>
      <c r="CQ1638" s="21"/>
      <c r="CR1638" s="21"/>
      <c r="CS1638" s="21"/>
      <c r="CT1638" s="21"/>
      <c r="CU1638" s="21"/>
      <c r="CV1638" s="21"/>
      <c r="CW1638" s="21"/>
      <c r="CX1638" s="21"/>
      <c r="CY1638" s="21"/>
      <c r="CZ1638" s="21"/>
      <c r="DA1638" s="21"/>
      <c r="DB1638" s="21"/>
      <c r="DC1638" s="21"/>
      <c r="DD1638" s="21"/>
      <c r="DE1638" s="21"/>
      <c r="DF1638" s="21"/>
      <c r="DG1638" s="21"/>
      <c r="DH1638" s="21"/>
      <c r="DI1638" s="21"/>
      <c r="DJ1638" s="21"/>
      <c r="DK1638" s="21"/>
      <c r="DL1638" s="21"/>
      <c r="DM1638" s="21"/>
      <c r="DN1638" s="21"/>
      <c r="DO1638" s="21"/>
      <c r="DP1638" s="21"/>
      <c r="DQ1638" s="21"/>
      <c r="DR1638" s="21"/>
      <c r="DS1638" s="21"/>
      <c r="DT1638" s="21"/>
      <c r="DU1638" s="21"/>
      <c r="DV1638" s="21"/>
      <c r="DW1638" s="21"/>
      <c r="DX1638" s="21"/>
      <c r="DY1638" s="21"/>
      <c r="DZ1638" s="21"/>
      <c r="EA1638" s="21"/>
      <c r="EB1638" s="21"/>
      <c r="EC1638" s="21"/>
      <c r="ED1638" s="21"/>
      <c r="EE1638" s="21"/>
      <c r="EF1638" s="21"/>
      <c r="EG1638" s="21"/>
      <c r="EH1638" s="21"/>
      <c r="EI1638" s="21"/>
      <c r="EJ1638" s="21"/>
      <c r="EK1638" s="21"/>
      <c r="EL1638" s="21"/>
      <c r="EM1638" s="21"/>
      <c r="EN1638" s="21"/>
      <c r="EO1638" s="21"/>
      <c r="EP1638" s="21"/>
      <c r="EQ1638" s="21"/>
      <c r="ER1638" s="21"/>
      <c r="ES1638" s="21"/>
      <c r="ET1638" s="21"/>
      <c r="EU1638" s="21"/>
      <c r="EV1638" s="21"/>
      <c r="EW1638" s="21"/>
      <c r="EX1638" s="21"/>
      <c r="EY1638" s="21"/>
      <c r="EZ1638" s="21"/>
      <c r="FA1638" s="21"/>
      <c r="FB1638" s="21"/>
      <c r="FC1638" s="21"/>
      <c r="FD1638" s="21"/>
      <c r="FE1638" s="21"/>
      <c r="FF1638" s="21"/>
      <c r="FG1638" s="21"/>
      <c r="FH1638" s="21"/>
      <c r="FI1638" s="21"/>
      <c r="FJ1638" s="21"/>
      <c r="FK1638" s="21"/>
      <c r="FL1638" s="21"/>
      <c r="FM1638" s="21"/>
      <c r="FN1638" s="21"/>
      <c r="FO1638" s="21"/>
      <c r="FP1638" s="21"/>
      <c r="FQ1638" s="21"/>
      <c r="FR1638" s="21"/>
      <c r="FS1638" s="21"/>
      <c r="FT1638" s="21"/>
      <c r="FU1638" s="21"/>
      <c r="FV1638" s="21"/>
      <c r="FW1638" s="21"/>
      <c r="FX1638" s="21"/>
      <c r="FY1638" s="21"/>
      <c r="FZ1638" s="21"/>
      <c r="GA1638" s="21"/>
      <c r="GB1638" s="21"/>
      <c r="GC1638" s="21"/>
      <c r="GD1638" s="21"/>
      <c r="GE1638" s="21"/>
      <c r="GF1638" s="21"/>
      <c r="GG1638" s="21"/>
      <c r="GH1638" s="21"/>
      <c r="GI1638" s="21"/>
      <c r="GJ1638" s="21"/>
      <c r="GK1638" s="21"/>
      <c r="GL1638" s="21"/>
      <c r="GM1638" s="21"/>
      <c r="GN1638" s="21"/>
      <c r="GO1638" s="21"/>
      <c r="GP1638" s="21"/>
      <c r="GQ1638" s="21"/>
      <c r="GR1638" s="21"/>
      <c r="GS1638" s="21"/>
      <c r="GT1638" s="21"/>
      <c r="GU1638" s="21"/>
      <c r="GV1638" s="21"/>
      <c r="GW1638" s="21"/>
      <c r="GX1638" s="21"/>
      <c r="GY1638" s="21"/>
      <c r="GZ1638" s="21"/>
      <c r="HA1638" s="21"/>
      <c r="HB1638" s="21"/>
      <c r="HC1638" s="21"/>
      <c r="HD1638" s="21"/>
      <c r="HE1638" s="21"/>
      <c r="HF1638" s="21"/>
      <c r="HG1638" s="21"/>
      <c r="HH1638" s="21"/>
      <c r="HI1638" s="21"/>
      <c r="HJ1638" s="21"/>
      <c r="HK1638" s="21"/>
      <c r="HL1638" s="21"/>
      <c r="HM1638" s="21"/>
      <c r="HN1638" s="21"/>
      <c r="HO1638" s="21"/>
      <c r="HP1638" s="21"/>
      <c r="HQ1638" s="21"/>
      <c r="HR1638" s="21"/>
      <c r="HS1638" s="21"/>
      <c r="HT1638" s="21"/>
      <c r="HU1638" s="21"/>
      <c r="HV1638" s="21"/>
      <c r="HW1638" s="21"/>
      <c r="HX1638" s="21"/>
      <c r="HY1638" s="21"/>
      <c r="HZ1638" s="21"/>
      <c r="IA1638" s="21"/>
      <c r="IB1638" s="21"/>
      <c r="IC1638" s="21"/>
      <c r="ID1638" s="21"/>
      <c r="IE1638" s="21"/>
      <c r="IF1638" s="21"/>
      <c r="IG1638" s="21"/>
      <c r="IH1638" s="21"/>
      <c r="II1638" s="21"/>
      <c r="IJ1638" s="21"/>
      <c r="IK1638" s="21"/>
      <c r="IL1638" s="21"/>
      <c r="IM1638" s="21"/>
      <c r="IN1638" s="21"/>
      <c r="IO1638" s="21"/>
      <c r="IP1638" s="21"/>
      <c r="IQ1638" s="21"/>
      <c r="IR1638" s="21"/>
      <c r="IS1638" s="21"/>
      <c r="IT1638" s="21"/>
      <c r="IU1638" s="21"/>
    </row>
    <row r="1639" spans="7:255">
      <c r="H1639" s="124"/>
      <c r="I1639" s="21"/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  <c r="BY1639" s="21"/>
      <c r="BZ1639" s="21"/>
      <c r="CA1639" s="21"/>
      <c r="CB1639" s="21"/>
      <c r="CC1639" s="21"/>
      <c r="CD1639" s="21"/>
      <c r="CE1639" s="21"/>
      <c r="CF1639" s="21"/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/>
      <c r="CV1639" s="21"/>
      <c r="CW1639" s="21"/>
      <c r="CX1639" s="21"/>
      <c r="CY1639" s="21"/>
      <c r="CZ1639" s="21"/>
      <c r="DA1639" s="21"/>
      <c r="DB1639" s="21"/>
      <c r="DC1639" s="21"/>
      <c r="DD1639" s="21"/>
      <c r="DE1639" s="21"/>
      <c r="DF1639" s="21"/>
      <c r="DG1639" s="21"/>
      <c r="DH1639" s="21"/>
      <c r="DI1639" s="21"/>
      <c r="DJ1639" s="21"/>
      <c r="DK1639" s="21"/>
      <c r="DL1639" s="21"/>
      <c r="DM1639" s="21"/>
      <c r="DN1639" s="21"/>
      <c r="DO1639" s="21"/>
      <c r="DP1639" s="21"/>
      <c r="DQ1639" s="21"/>
      <c r="DR1639" s="21"/>
      <c r="DS1639" s="21"/>
      <c r="DT1639" s="21"/>
      <c r="DU1639" s="21"/>
      <c r="DV1639" s="21"/>
      <c r="DW1639" s="21"/>
      <c r="DX1639" s="21"/>
      <c r="DY1639" s="21"/>
      <c r="DZ1639" s="21"/>
      <c r="EA1639" s="21"/>
      <c r="EB1639" s="21"/>
      <c r="EC1639" s="21"/>
      <c r="ED1639" s="21"/>
      <c r="EE1639" s="21"/>
      <c r="EF1639" s="21"/>
      <c r="EG1639" s="21"/>
      <c r="EH1639" s="21"/>
      <c r="EI1639" s="21"/>
      <c r="EJ1639" s="21"/>
      <c r="EK1639" s="21"/>
      <c r="EL1639" s="21"/>
      <c r="EM1639" s="21"/>
      <c r="EN1639" s="21"/>
      <c r="EO1639" s="21"/>
      <c r="EP1639" s="21"/>
      <c r="EQ1639" s="21"/>
      <c r="ER1639" s="21"/>
      <c r="ES1639" s="21"/>
      <c r="ET1639" s="21"/>
      <c r="EU1639" s="21"/>
      <c r="EV1639" s="21"/>
      <c r="EW1639" s="21"/>
      <c r="EX1639" s="21"/>
      <c r="EY1639" s="21"/>
      <c r="EZ1639" s="21"/>
      <c r="FA1639" s="21"/>
      <c r="FB1639" s="21"/>
      <c r="FC1639" s="21"/>
      <c r="FD1639" s="21"/>
      <c r="FE1639" s="21"/>
      <c r="FF1639" s="21"/>
      <c r="FG1639" s="21"/>
      <c r="FH1639" s="21"/>
      <c r="FI1639" s="21"/>
      <c r="FJ1639" s="21"/>
      <c r="FK1639" s="21"/>
      <c r="FL1639" s="21"/>
      <c r="FM1639" s="21"/>
      <c r="FN1639" s="21"/>
      <c r="FO1639" s="21"/>
      <c r="FP1639" s="21"/>
      <c r="FQ1639" s="21"/>
      <c r="FR1639" s="21"/>
      <c r="FS1639" s="21"/>
      <c r="FT1639" s="21"/>
      <c r="FU1639" s="21"/>
      <c r="FV1639" s="21"/>
      <c r="FW1639" s="21"/>
      <c r="FX1639" s="21"/>
      <c r="FY1639" s="21"/>
      <c r="FZ1639" s="21"/>
      <c r="GA1639" s="21"/>
      <c r="GB1639" s="21"/>
      <c r="GC1639" s="21"/>
      <c r="GD1639" s="21"/>
      <c r="GE1639" s="21"/>
      <c r="GF1639" s="21"/>
      <c r="GG1639" s="21"/>
      <c r="GH1639" s="21"/>
      <c r="GI1639" s="21"/>
      <c r="GJ1639" s="21"/>
      <c r="GK1639" s="21"/>
      <c r="GL1639" s="21"/>
      <c r="GM1639" s="21"/>
      <c r="GN1639" s="21"/>
      <c r="GO1639" s="21"/>
      <c r="GP1639" s="21"/>
      <c r="GQ1639" s="21"/>
      <c r="GR1639" s="21"/>
      <c r="GS1639" s="21"/>
      <c r="GT1639" s="21"/>
      <c r="GU1639" s="21"/>
      <c r="GV1639" s="21"/>
      <c r="GW1639" s="21"/>
      <c r="GX1639" s="21"/>
      <c r="GY1639" s="21"/>
      <c r="GZ1639" s="21"/>
      <c r="HA1639" s="21"/>
      <c r="HB1639" s="21"/>
      <c r="HC1639" s="21"/>
      <c r="HD1639" s="21"/>
      <c r="HE1639" s="21"/>
      <c r="HF1639" s="21"/>
      <c r="HG1639" s="21"/>
      <c r="HH1639" s="21"/>
      <c r="HI1639" s="21"/>
      <c r="HJ1639" s="21"/>
      <c r="HK1639" s="21"/>
      <c r="HL1639" s="21"/>
      <c r="HM1639" s="21"/>
      <c r="HN1639" s="21"/>
      <c r="HO1639" s="21"/>
      <c r="HP1639" s="21"/>
      <c r="HQ1639" s="21"/>
      <c r="HR1639" s="21"/>
      <c r="HS1639" s="21"/>
      <c r="HT1639" s="21"/>
      <c r="HU1639" s="21"/>
      <c r="HV1639" s="21"/>
      <c r="HW1639" s="21"/>
      <c r="HX1639" s="21"/>
      <c r="HY1639" s="21"/>
      <c r="HZ1639" s="21"/>
      <c r="IA1639" s="21"/>
      <c r="IB1639" s="21"/>
      <c r="IC1639" s="21"/>
      <c r="ID1639" s="21"/>
      <c r="IE1639" s="21"/>
      <c r="IF1639" s="21"/>
      <c r="IG1639" s="21"/>
      <c r="IH1639" s="21"/>
      <c r="II1639" s="21"/>
      <c r="IJ1639" s="21"/>
      <c r="IK1639" s="21"/>
      <c r="IL1639" s="21"/>
      <c r="IM1639" s="21"/>
      <c r="IN1639" s="21"/>
      <c r="IO1639" s="21"/>
      <c r="IP1639" s="21"/>
      <c r="IQ1639" s="21"/>
      <c r="IR1639" s="21"/>
      <c r="IS1639" s="21"/>
      <c r="IT1639" s="21"/>
      <c r="IU1639" s="21"/>
    </row>
    <row r="1640" spans="7:255">
      <c r="H1640" s="124"/>
      <c r="I1640" s="21"/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/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1"/>
      <c r="CY1640" s="21"/>
      <c r="CZ1640" s="21"/>
      <c r="DA1640" s="21"/>
      <c r="DB1640" s="21"/>
      <c r="DC1640" s="21"/>
      <c r="DD1640" s="21"/>
      <c r="DE1640" s="21"/>
      <c r="DF1640" s="21"/>
      <c r="DG1640" s="21"/>
      <c r="DH1640" s="21"/>
      <c r="DI1640" s="21"/>
      <c r="DJ1640" s="21"/>
      <c r="DK1640" s="21"/>
      <c r="DL1640" s="21"/>
      <c r="DM1640" s="21"/>
      <c r="DN1640" s="21"/>
      <c r="DO1640" s="21"/>
      <c r="DP1640" s="21"/>
      <c r="DQ1640" s="21"/>
      <c r="DR1640" s="21"/>
      <c r="DS1640" s="21"/>
      <c r="DT1640" s="21"/>
      <c r="DU1640" s="21"/>
      <c r="DV1640" s="21"/>
      <c r="DW1640" s="21"/>
      <c r="DX1640" s="21"/>
      <c r="DY1640" s="21"/>
      <c r="DZ1640" s="21"/>
      <c r="EA1640" s="21"/>
      <c r="EB1640" s="21"/>
      <c r="EC1640" s="21"/>
      <c r="ED1640" s="21"/>
      <c r="EE1640" s="21"/>
      <c r="EF1640" s="21"/>
      <c r="EG1640" s="21"/>
      <c r="EH1640" s="21"/>
      <c r="EI1640" s="21"/>
      <c r="EJ1640" s="21"/>
      <c r="EK1640" s="21"/>
      <c r="EL1640" s="21"/>
      <c r="EM1640" s="21"/>
      <c r="EN1640" s="21"/>
      <c r="EO1640" s="21"/>
      <c r="EP1640" s="21"/>
      <c r="EQ1640" s="21"/>
      <c r="ER1640" s="21"/>
      <c r="ES1640" s="21"/>
      <c r="ET1640" s="21"/>
      <c r="EU1640" s="21"/>
      <c r="EV1640" s="21"/>
      <c r="EW1640" s="21"/>
      <c r="EX1640" s="21"/>
      <c r="EY1640" s="21"/>
      <c r="EZ1640" s="21"/>
      <c r="FA1640" s="21"/>
      <c r="FB1640" s="21"/>
      <c r="FC1640" s="21"/>
      <c r="FD1640" s="21"/>
      <c r="FE1640" s="21"/>
      <c r="FF1640" s="21"/>
      <c r="FG1640" s="21"/>
      <c r="FH1640" s="21"/>
      <c r="FI1640" s="21"/>
      <c r="FJ1640" s="21"/>
      <c r="FK1640" s="21"/>
      <c r="FL1640" s="21"/>
      <c r="FM1640" s="21"/>
      <c r="FN1640" s="21"/>
      <c r="FO1640" s="21"/>
      <c r="FP1640" s="21"/>
      <c r="FQ1640" s="21"/>
      <c r="FR1640" s="21"/>
      <c r="FS1640" s="21"/>
      <c r="FT1640" s="21"/>
      <c r="FU1640" s="21"/>
      <c r="FV1640" s="21"/>
      <c r="FW1640" s="21"/>
      <c r="FX1640" s="21"/>
      <c r="FY1640" s="21"/>
      <c r="FZ1640" s="21"/>
      <c r="GA1640" s="21"/>
      <c r="GB1640" s="21"/>
      <c r="GC1640" s="21"/>
      <c r="GD1640" s="21"/>
      <c r="GE1640" s="21"/>
      <c r="GF1640" s="21"/>
      <c r="GG1640" s="21"/>
      <c r="GH1640" s="21"/>
      <c r="GI1640" s="21"/>
      <c r="GJ1640" s="21"/>
      <c r="GK1640" s="21"/>
      <c r="GL1640" s="21"/>
      <c r="GM1640" s="21"/>
      <c r="GN1640" s="21"/>
      <c r="GO1640" s="21"/>
      <c r="GP1640" s="21"/>
      <c r="GQ1640" s="21"/>
      <c r="GR1640" s="21"/>
      <c r="GS1640" s="21"/>
      <c r="GT1640" s="21"/>
      <c r="GU1640" s="21"/>
      <c r="GV1640" s="21"/>
      <c r="GW1640" s="21"/>
      <c r="GX1640" s="21"/>
      <c r="GY1640" s="21"/>
      <c r="GZ1640" s="21"/>
      <c r="HA1640" s="21"/>
      <c r="HB1640" s="21"/>
      <c r="HC1640" s="21"/>
      <c r="HD1640" s="21"/>
      <c r="HE1640" s="21"/>
      <c r="HF1640" s="21"/>
      <c r="HG1640" s="21"/>
      <c r="HH1640" s="21"/>
      <c r="HI1640" s="21"/>
      <c r="HJ1640" s="21"/>
      <c r="HK1640" s="21"/>
      <c r="HL1640" s="21"/>
      <c r="HM1640" s="21"/>
      <c r="HN1640" s="21"/>
      <c r="HO1640" s="21"/>
      <c r="HP1640" s="21"/>
      <c r="HQ1640" s="21"/>
      <c r="HR1640" s="21"/>
      <c r="HS1640" s="21"/>
      <c r="HT1640" s="21"/>
      <c r="HU1640" s="21"/>
      <c r="HV1640" s="21"/>
      <c r="HW1640" s="21"/>
      <c r="HX1640" s="21"/>
      <c r="HY1640" s="21"/>
      <c r="HZ1640" s="21"/>
      <c r="IA1640" s="21"/>
      <c r="IB1640" s="21"/>
      <c r="IC1640" s="21"/>
      <c r="ID1640" s="21"/>
      <c r="IE1640" s="21"/>
      <c r="IF1640" s="21"/>
      <c r="IG1640" s="21"/>
      <c r="IH1640" s="21"/>
      <c r="II1640" s="21"/>
      <c r="IJ1640" s="21"/>
      <c r="IK1640" s="21"/>
      <c r="IL1640" s="21"/>
      <c r="IM1640" s="21"/>
      <c r="IN1640" s="21"/>
      <c r="IO1640" s="21"/>
      <c r="IP1640" s="21"/>
      <c r="IQ1640" s="21"/>
      <c r="IR1640" s="21"/>
      <c r="IS1640" s="21"/>
      <c r="IT1640" s="21"/>
      <c r="IU1640" s="21"/>
    </row>
    <row r="1641" spans="7:255">
      <c r="H1641" s="124"/>
      <c r="I1641" s="21"/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21"/>
      <c r="DF1641" s="21"/>
      <c r="DG1641" s="21"/>
      <c r="DH1641" s="21"/>
      <c r="DI1641" s="21"/>
      <c r="DJ1641" s="21"/>
      <c r="DK1641" s="21"/>
      <c r="DL1641" s="21"/>
      <c r="DM1641" s="21"/>
      <c r="DN1641" s="21"/>
      <c r="DO1641" s="21"/>
      <c r="DP1641" s="21"/>
      <c r="DQ1641" s="21"/>
      <c r="DR1641" s="21"/>
      <c r="DS1641" s="21"/>
      <c r="DT1641" s="21"/>
      <c r="DU1641" s="21"/>
      <c r="DV1641" s="21"/>
      <c r="DW1641" s="21"/>
      <c r="DX1641" s="21"/>
      <c r="DY1641" s="21"/>
      <c r="DZ1641" s="21"/>
      <c r="EA1641" s="21"/>
      <c r="EB1641" s="21"/>
      <c r="EC1641" s="21"/>
      <c r="ED1641" s="21"/>
      <c r="EE1641" s="21"/>
      <c r="EF1641" s="21"/>
      <c r="EG1641" s="21"/>
      <c r="EH1641" s="21"/>
      <c r="EI1641" s="21"/>
      <c r="EJ1641" s="21"/>
      <c r="EK1641" s="21"/>
      <c r="EL1641" s="21"/>
      <c r="EM1641" s="21"/>
      <c r="EN1641" s="21"/>
      <c r="EO1641" s="21"/>
      <c r="EP1641" s="21"/>
      <c r="EQ1641" s="21"/>
      <c r="ER1641" s="21"/>
      <c r="ES1641" s="21"/>
      <c r="ET1641" s="21"/>
      <c r="EU1641" s="21"/>
      <c r="EV1641" s="21"/>
      <c r="EW1641" s="21"/>
      <c r="EX1641" s="21"/>
      <c r="EY1641" s="21"/>
      <c r="EZ1641" s="21"/>
      <c r="FA1641" s="21"/>
      <c r="FB1641" s="21"/>
      <c r="FC1641" s="21"/>
      <c r="FD1641" s="21"/>
      <c r="FE1641" s="21"/>
      <c r="FF1641" s="21"/>
      <c r="FG1641" s="21"/>
      <c r="FH1641" s="21"/>
      <c r="FI1641" s="21"/>
      <c r="FJ1641" s="21"/>
      <c r="FK1641" s="21"/>
      <c r="FL1641" s="21"/>
      <c r="FM1641" s="21"/>
      <c r="FN1641" s="21"/>
      <c r="FO1641" s="21"/>
      <c r="FP1641" s="21"/>
      <c r="FQ1641" s="21"/>
      <c r="FR1641" s="21"/>
      <c r="FS1641" s="21"/>
      <c r="FT1641" s="21"/>
      <c r="FU1641" s="21"/>
      <c r="FV1641" s="21"/>
      <c r="FW1641" s="21"/>
      <c r="FX1641" s="21"/>
      <c r="FY1641" s="21"/>
      <c r="FZ1641" s="21"/>
      <c r="GA1641" s="21"/>
      <c r="GB1641" s="21"/>
      <c r="GC1641" s="21"/>
      <c r="GD1641" s="21"/>
      <c r="GE1641" s="21"/>
      <c r="GF1641" s="21"/>
      <c r="GG1641" s="21"/>
      <c r="GH1641" s="21"/>
      <c r="GI1641" s="21"/>
      <c r="GJ1641" s="21"/>
      <c r="GK1641" s="21"/>
      <c r="GL1641" s="21"/>
      <c r="GM1641" s="21"/>
      <c r="GN1641" s="21"/>
      <c r="GO1641" s="21"/>
      <c r="GP1641" s="21"/>
      <c r="GQ1641" s="21"/>
      <c r="GR1641" s="21"/>
      <c r="GS1641" s="21"/>
      <c r="GT1641" s="21"/>
      <c r="GU1641" s="21"/>
      <c r="GV1641" s="21"/>
      <c r="GW1641" s="21"/>
      <c r="GX1641" s="21"/>
      <c r="GY1641" s="21"/>
      <c r="GZ1641" s="21"/>
      <c r="HA1641" s="21"/>
      <c r="HB1641" s="21"/>
      <c r="HC1641" s="21"/>
      <c r="HD1641" s="21"/>
      <c r="HE1641" s="21"/>
      <c r="HF1641" s="21"/>
      <c r="HG1641" s="21"/>
      <c r="HH1641" s="21"/>
      <c r="HI1641" s="21"/>
      <c r="HJ1641" s="21"/>
      <c r="HK1641" s="21"/>
      <c r="HL1641" s="21"/>
      <c r="HM1641" s="21"/>
      <c r="HN1641" s="21"/>
      <c r="HO1641" s="21"/>
      <c r="HP1641" s="21"/>
      <c r="HQ1641" s="21"/>
      <c r="HR1641" s="21"/>
      <c r="HS1641" s="21"/>
      <c r="HT1641" s="21"/>
      <c r="HU1641" s="21"/>
      <c r="HV1641" s="21"/>
      <c r="HW1641" s="21"/>
      <c r="HX1641" s="21"/>
      <c r="HY1641" s="21"/>
      <c r="HZ1641" s="21"/>
      <c r="IA1641" s="21"/>
      <c r="IB1641" s="21"/>
      <c r="IC1641" s="21"/>
      <c r="ID1641" s="21"/>
      <c r="IE1641" s="21"/>
      <c r="IF1641" s="21"/>
      <c r="IG1641" s="21"/>
      <c r="IH1641" s="21"/>
      <c r="II1641" s="21"/>
      <c r="IJ1641" s="21"/>
      <c r="IK1641" s="21"/>
      <c r="IL1641" s="21"/>
      <c r="IM1641" s="21"/>
      <c r="IN1641" s="21"/>
      <c r="IO1641" s="21"/>
      <c r="IP1641" s="21"/>
      <c r="IQ1641" s="21"/>
      <c r="IR1641" s="21"/>
      <c r="IS1641" s="21"/>
      <c r="IT1641" s="21"/>
      <c r="IU1641" s="21"/>
    </row>
    <row r="1643" spans="7:255">
      <c r="G1643" s="25"/>
      <c r="H1643" s="122"/>
      <c r="I1643" s="20"/>
      <c r="J1643" s="20"/>
      <c r="K1643" s="20"/>
      <c r="L1643" s="20"/>
      <c r="M1643" s="20"/>
      <c r="N1643" s="20"/>
      <c r="O1643" s="20"/>
      <c r="P1643" s="20"/>
      <c r="Q1643" s="20"/>
      <c r="R1643" s="20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  <c r="EA1643" s="20"/>
      <c r="EB1643" s="20"/>
      <c r="EC1643" s="20"/>
      <c r="ED1643" s="20"/>
      <c r="EE1643" s="20"/>
      <c r="EF1643" s="20"/>
      <c r="EG1643" s="20"/>
      <c r="EH1643" s="20"/>
      <c r="EI1643" s="20"/>
      <c r="EJ1643" s="20"/>
      <c r="EK1643" s="20"/>
      <c r="EL1643" s="20"/>
      <c r="EM1643" s="20"/>
      <c r="EN1643" s="20"/>
      <c r="EO1643" s="20"/>
      <c r="EP1643" s="20"/>
      <c r="EQ1643" s="20"/>
      <c r="ER1643" s="20"/>
      <c r="ES1643" s="20"/>
      <c r="ET1643" s="20"/>
      <c r="EU1643" s="20"/>
      <c r="EV1643" s="20"/>
      <c r="EW1643" s="20"/>
      <c r="EX1643" s="20"/>
      <c r="EY1643" s="20"/>
      <c r="EZ1643" s="20"/>
      <c r="FA1643" s="20"/>
      <c r="FB1643" s="20"/>
      <c r="FC1643" s="20"/>
      <c r="FD1643" s="20"/>
      <c r="FE1643" s="20"/>
      <c r="FF1643" s="20"/>
      <c r="FG1643" s="20"/>
      <c r="FH1643" s="20"/>
      <c r="FI1643" s="20"/>
      <c r="FJ1643" s="20"/>
      <c r="FK1643" s="20"/>
      <c r="FL1643" s="20"/>
      <c r="FM1643" s="20"/>
      <c r="FN1643" s="20"/>
      <c r="FO1643" s="20"/>
      <c r="FP1643" s="20"/>
      <c r="FQ1643" s="20"/>
      <c r="FR1643" s="20"/>
      <c r="FS1643" s="20"/>
      <c r="FT1643" s="20"/>
      <c r="FU1643" s="20"/>
      <c r="FV1643" s="20"/>
      <c r="FW1643" s="20"/>
      <c r="FX1643" s="20"/>
      <c r="FY1643" s="20"/>
      <c r="FZ1643" s="20"/>
      <c r="GA1643" s="20"/>
      <c r="GB1643" s="20"/>
      <c r="GC1643" s="20"/>
      <c r="GD1643" s="20"/>
      <c r="GE1643" s="20"/>
      <c r="GF1643" s="20"/>
      <c r="GG1643" s="20"/>
      <c r="GH1643" s="20"/>
      <c r="GI1643" s="20"/>
      <c r="GJ1643" s="20"/>
      <c r="GK1643" s="20"/>
      <c r="GL1643" s="20"/>
      <c r="GM1643" s="20"/>
      <c r="GN1643" s="20"/>
      <c r="GO1643" s="20"/>
      <c r="GP1643" s="20"/>
      <c r="GQ1643" s="20"/>
      <c r="GR1643" s="20"/>
      <c r="GS1643" s="20"/>
      <c r="GT1643" s="20"/>
      <c r="GU1643" s="20"/>
      <c r="GV1643" s="20"/>
      <c r="GW1643" s="20"/>
      <c r="GX1643" s="20"/>
      <c r="GY1643" s="20"/>
      <c r="GZ1643" s="20"/>
      <c r="HA1643" s="20"/>
      <c r="HB1643" s="20"/>
      <c r="HC1643" s="20"/>
      <c r="HD1643" s="20"/>
      <c r="HE1643" s="20"/>
      <c r="HF1643" s="20"/>
      <c r="HG1643" s="20"/>
      <c r="HH1643" s="20"/>
      <c r="HI1643" s="20"/>
      <c r="HJ1643" s="20"/>
      <c r="HK1643" s="20"/>
      <c r="HL1643" s="20"/>
      <c r="HM1643" s="20"/>
      <c r="HN1643" s="20"/>
      <c r="HO1643" s="20"/>
      <c r="HP1643" s="20"/>
      <c r="HQ1643" s="20"/>
      <c r="HR1643" s="20"/>
      <c r="HS1643" s="20"/>
      <c r="HT1643" s="20"/>
      <c r="HU1643" s="20"/>
      <c r="HV1643" s="20"/>
      <c r="HW1643" s="20"/>
      <c r="HX1643" s="20"/>
      <c r="HY1643" s="20"/>
      <c r="HZ1643" s="20"/>
      <c r="IA1643" s="20"/>
      <c r="IB1643" s="20"/>
      <c r="IC1643" s="20"/>
      <c r="ID1643" s="20"/>
      <c r="IE1643" s="20"/>
      <c r="IF1643" s="20"/>
      <c r="IG1643" s="20"/>
      <c r="IH1643" s="20"/>
      <c r="II1643" s="20"/>
      <c r="IJ1643" s="20"/>
      <c r="IK1643" s="20"/>
      <c r="IL1643" s="20"/>
      <c r="IM1643" s="20"/>
      <c r="IN1643" s="20"/>
      <c r="IO1643" s="20"/>
      <c r="IP1643" s="20"/>
      <c r="IQ1643" s="20"/>
      <c r="IR1643" s="20"/>
      <c r="IS1643" s="20"/>
      <c r="IT1643" s="20"/>
      <c r="IU1643" s="20"/>
    </row>
    <row r="1645" spans="7:255">
      <c r="G1645" s="25"/>
      <c r="H1645" s="122"/>
      <c r="I1645" s="20"/>
      <c r="J1645" s="20"/>
      <c r="K1645" s="20"/>
      <c r="L1645" s="20"/>
      <c r="M1645" s="20"/>
      <c r="N1645" s="20"/>
      <c r="O1645" s="20"/>
      <c r="P1645" s="20"/>
      <c r="Q1645" s="20"/>
      <c r="R1645" s="20"/>
      <c r="S1645" s="20"/>
      <c r="T1645" s="20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0"/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  <c r="EA1645" s="20"/>
      <c r="EB1645" s="20"/>
      <c r="EC1645" s="20"/>
      <c r="ED1645" s="20"/>
      <c r="EE1645" s="20"/>
      <c r="EF1645" s="20"/>
      <c r="EG1645" s="20"/>
      <c r="EH1645" s="20"/>
      <c r="EI1645" s="20"/>
      <c r="EJ1645" s="20"/>
      <c r="EK1645" s="20"/>
      <c r="EL1645" s="20"/>
      <c r="EM1645" s="20"/>
      <c r="EN1645" s="20"/>
      <c r="EO1645" s="20"/>
      <c r="EP1645" s="20"/>
      <c r="EQ1645" s="20"/>
      <c r="ER1645" s="20"/>
      <c r="ES1645" s="20"/>
      <c r="ET1645" s="20"/>
      <c r="EU1645" s="20"/>
      <c r="EV1645" s="20"/>
      <c r="EW1645" s="20"/>
      <c r="EX1645" s="20"/>
      <c r="EY1645" s="20"/>
      <c r="EZ1645" s="20"/>
      <c r="FA1645" s="20"/>
      <c r="FB1645" s="20"/>
      <c r="FC1645" s="20"/>
      <c r="FD1645" s="20"/>
      <c r="FE1645" s="20"/>
      <c r="FF1645" s="20"/>
      <c r="FG1645" s="20"/>
      <c r="FH1645" s="20"/>
      <c r="FI1645" s="20"/>
      <c r="FJ1645" s="20"/>
      <c r="FK1645" s="20"/>
      <c r="FL1645" s="20"/>
      <c r="FM1645" s="20"/>
      <c r="FN1645" s="20"/>
      <c r="FO1645" s="20"/>
      <c r="FP1645" s="20"/>
      <c r="FQ1645" s="20"/>
      <c r="FR1645" s="20"/>
      <c r="FS1645" s="20"/>
      <c r="FT1645" s="20"/>
      <c r="FU1645" s="20"/>
      <c r="FV1645" s="20"/>
      <c r="FW1645" s="20"/>
      <c r="FX1645" s="20"/>
      <c r="FY1645" s="20"/>
      <c r="FZ1645" s="20"/>
      <c r="GA1645" s="20"/>
      <c r="GB1645" s="20"/>
      <c r="GC1645" s="20"/>
      <c r="GD1645" s="20"/>
      <c r="GE1645" s="20"/>
      <c r="GF1645" s="20"/>
      <c r="GG1645" s="20"/>
      <c r="GH1645" s="20"/>
      <c r="GI1645" s="20"/>
      <c r="GJ1645" s="20"/>
      <c r="GK1645" s="20"/>
      <c r="GL1645" s="20"/>
      <c r="GM1645" s="20"/>
      <c r="GN1645" s="20"/>
      <c r="GO1645" s="20"/>
      <c r="GP1645" s="20"/>
      <c r="GQ1645" s="20"/>
      <c r="GR1645" s="20"/>
      <c r="GS1645" s="20"/>
      <c r="GT1645" s="20"/>
      <c r="GU1645" s="20"/>
      <c r="GV1645" s="20"/>
      <c r="GW1645" s="20"/>
      <c r="GX1645" s="20"/>
      <c r="GY1645" s="20"/>
      <c r="GZ1645" s="20"/>
      <c r="HA1645" s="20"/>
      <c r="HB1645" s="20"/>
      <c r="HC1645" s="20"/>
      <c r="HD1645" s="20"/>
      <c r="HE1645" s="20"/>
      <c r="HF1645" s="20"/>
      <c r="HG1645" s="20"/>
      <c r="HH1645" s="20"/>
      <c r="HI1645" s="20"/>
      <c r="HJ1645" s="20"/>
      <c r="HK1645" s="20"/>
      <c r="HL1645" s="20"/>
      <c r="HM1645" s="20"/>
      <c r="HN1645" s="20"/>
      <c r="HO1645" s="20"/>
      <c r="HP1645" s="20"/>
      <c r="HQ1645" s="20"/>
      <c r="HR1645" s="20"/>
      <c r="HS1645" s="20"/>
      <c r="HT1645" s="20"/>
      <c r="HU1645" s="20"/>
      <c r="HV1645" s="20"/>
      <c r="HW1645" s="20"/>
      <c r="HX1645" s="20"/>
      <c r="HY1645" s="20"/>
      <c r="HZ1645" s="20"/>
      <c r="IA1645" s="20"/>
      <c r="IB1645" s="20"/>
      <c r="IC1645" s="20"/>
      <c r="ID1645" s="20"/>
      <c r="IE1645" s="20"/>
      <c r="IF1645" s="20"/>
      <c r="IG1645" s="20"/>
      <c r="IH1645" s="20"/>
      <c r="II1645" s="20"/>
      <c r="IJ1645" s="20"/>
      <c r="IK1645" s="20"/>
      <c r="IL1645" s="20"/>
      <c r="IM1645" s="20"/>
      <c r="IN1645" s="20"/>
      <c r="IO1645" s="20"/>
      <c r="IP1645" s="20"/>
      <c r="IQ1645" s="20"/>
      <c r="IR1645" s="20"/>
      <c r="IS1645" s="20"/>
      <c r="IT1645" s="20"/>
      <c r="IU1645" s="20"/>
    </row>
    <row r="1646" spans="7:255">
      <c r="G1646" s="25"/>
      <c r="H1646" s="122"/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0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  <c r="EA1646" s="20"/>
      <c r="EB1646" s="20"/>
      <c r="EC1646" s="20"/>
      <c r="ED1646" s="20"/>
      <c r="EE1646" s="20"/>
      <c r="EF1646" s="20"/>
      <c r="EG1646" s="20"/>
      <c r="EH1646" s="20"/>
      <c r="EI1646" s="20"/>
      <c r="EJ1646" s="20"/>
      <c r="EK1646" s="20"/>
      <c r="EL1646" s="20"/>
      <c r="EM1646" s="20"/>
      <c r="EN1646" s="20"/>
      <c r="EO1646" s="20"/>
      <c r="EP1646" s="20"/>
      <c r="EQ1646" s="20"/>
      <c r="ER1646" s="20"/>
      <c r="ES1646" s="20"/>
      <c r="ET1646" s="20"/>
      <c r="EU1646" s="20"/>
      <c r="EV1646" s="20"/>
      <c r="EW1646" s="20"/>
      <c r="EX1646" s="20"/>
      <c r="EY1646" s="20"/>
      <c r="EZ1646" s="20"/>
      <c r="FA1646" s="20"/>
      <c r="FB1646" s="20"/>
      <c r="FC1646" s="20"/>
      <c r="FD1646" s="20"/>
      <c r="FE1646" s="20"/>
      <c r="FF1646" s="20"/>
      <c r="FG1646" s="20"/>
      <c r="FH1646" s="20"/>
      <c r="FI1646" s="20"/>
      <c r="FJ1646" s="20"/>
      <c r="FK1646" s="20"/>
      <c r="FL1646" s="20"/>
      <c r="FM1646" s="20"/>
      <c r="FN1646" s="20"/>
      <c r="FO1646" s="20"/>
      <c r="FP1646" s="20"/>
      <c r="FQ1646" s="20"/>
      <c r="FR1646" s="20"/>
      <c r="FS1646" s="20"/>
      <c r="FT1646" s="20"/>
      <c r="FU1646" s="20"/>
      <c r="FV1646" s="20"/>
      <c r="FW1646" s="20"/>
      <c r="FX1646" s="20"/>
      <c r="FY1646" s="20"/>
      <c r="FZ1646" s="20"/>
      <c r="GA1646" s="20"/>
      <c r="GB1646" s="20"/>
      <c r="GC1646" s="20"/>
      <c r="GD1646" s="20"/>
      <c r="GE1646" s="20"/>
      <c r="GF1646" s="20"/>
      <c r="GG1646" s="20"/>
      <c r="GH1646" s="20"/>
      <c r="GI1646" s="20"/>
      <c r="GJ1646" s="20"/>
      <c r="GK1646" s="20"/>
      <c r="GL1646" s="20"/>
      <c r="GM1646" s="20"/>
      <c r="GN1646" s="20"/>
      <c r="GO1646" s="20"/>
      <c r="GP1646" s="20"/>
      <c r="GQ1646" s="20"/>
      <c r="GR1646" s="20"/>
      <c r="GS1646" s="20"/>
      <c r="GT1646" s="20"/>
      <c r="GU1646" s="20"/>
      <c r="GV1646" s="20"/>
      <c r="GW1646" s="20"/>
      <c r="GX1646" s="20"/>
      <c r="GY1646" s="20"/>
      <c r="GZ1646" s="20"/>
      <c r="HA1646" s="20"/>
      <c r="HB1646" s="20"/>
      <c r="HC1646" s="20"/>
      <c r="HD1646" s="20"/>
      <c r="HE1646" s="20"/>
      <c r="HF1646" s="20"/>
      <c r="HG1646" s="20"/>
      <c r="HH1646" s="20"/>
      <c r="HI1646" s="20"/>
      <c r="HJ1646" s="20"/>
      <c r="HK1646" s="20"/>
      <c r="HL1646" s="20"/>
      <c r="HM1646" s="20"/>
      <c r="HN1646" s="20"/>
      <c r="HO1646" s="20"/>
      <c r="HP1646" s="20"/>
      <c r="HQ1646" s="20"/>
      <c r="HR1646" s="20"/>
      <c r="HS1646" s="20"/>
      <c r="HT1646" s="20"/>
      <c r="HU1646" s="20"/>
      <c r="HV1646" s="20"/>
      <c r="HW1646" s="20"/>
      <c r="HX1646" s="20"/>
      <c r="HY1646" s="20"/>
      <c r="HZ1646" s="20"/>
      <c r="IA1646" s="20"/>
      <c r="IB1646" s="20"/>
      <c r="IC1646" s="20"/>
      <c r="ID1646" s="20"/>
      <c r="IE1646" s="20"/>
      <c r="IF1646" s="20"/>
      <c r="IG1646" s="20"/>
      <c r="IH1646" s="20"/>
      <c r="II1646" s="20"/>
      <c r="IJ1646" s="20"/>
      <c r="IK1646" s="20"/>
      <c r="IL1646" s="20"/>
      <c r="IM1646" s="20"/>
      <c r="IN1646" s="20"/>
      <c r="IO1646" s="20"/>
      <c r="IP1646" s="20"/>
      <c r="IQ1646" s="20"/>
      <c r="IR1646" s="20"/>
      <c r="IS1646" s="20"/>
      <c r="IT1646" s="20"/>
      <c r="IU1646" s="20"/>
    </row>
    <row r="1647" spans="7:255">
      <c r="G1647" s="65"/>
      <c r="H1647" s="114"/>
      <c r="I1647" s="1"/>
      <c r="J1647" s="1"/>
      <c r="K1647" s="1"/>
      <c r="L1647" s="1"/>
      <c r="M1647" s="1"/>
      <c r="T1647" s="1"/>
      <c r="U1647" s="1"/>
      <c r="V1647" s="1"/>
      <c r="W1647" s="1"/>
      <c r="X1647" s="1"/>
      <c r="Y1647" s="1"/>
      <c r="Z1647" s="1"/>
      <c r="AG1647" s="1"/>
      <c r="AH1647" s="1"/>
      <c r="AI1647" s="1"/>
      <c r="AJ1647" s="1"/>
      <c r="AK1647" s="1"/>
      <c r="AL1647" s="1"/>
      <c r="AM1647" s="1"/>
      <c r="AT1647" s="1"/>
      <c r="AU1647" s="1"/>
      <c r="AV1647" s="1"/>
      <c r="AW1647" s="1"/>
      <c r="AX1647" s="1"/>
      <c r="AY1647" s="1"/>
      <c r="AZ1647" s="1"/>
      <c r="BG1647" s="1"/>
      <c r="BH1647" s="1"/>
      <c r="BI1647" s="1"/>
      <c r="BJ1647" s="1"/>
      <c r="BK1647" s="1"/>
      <c r="BL1647" s="1"/>
      <c r="BM1647" s="1"/>
      <c r="BT1647" s="1"/>
      <c r="BU1647" s="1"/>
      <c r="BV1647" s="1"/>
      <c r="BW1647" s="1"/>
      <c r="BX1647" s="1"/>
      <c r="BY1647" s="1"/>
      <c r="BZ1647" s="1"/>
      <c r="CG1647" s="1"/>
      <c r="CH1647" s="1"/>
      <c r="CI1647" s="1"/>
      <c r="CJ1647" s="1"/>
      <c r="CK1647" s="1"/>
      <c r="CL1647" s="1"/>
      <c r="CM1647" s="1"/>
      <c r="CT1647" s="1"/>
      <c r="CU1647" s="1"/>
      <c r="CV1647" s="1"/>
      <c r="CW1647" s="1"/>
      <c r="CX1647" s="1"/>
      <c r="CY1647" s="1"/>
      <c r="CZ1647" s="1"/>
      <c r="DG1647" s="1"/>
      <c r="DH1647" s="1"/>
      <c r="DI1647" s="1"/>
      <c r="DJ1647" s="1"/>
      <c r="DK1647" s="1"/>
      <c r="DL1647" s="1"/>
      <c r="DM1647" s="1"/>
      <c r="DT1647" s="1"/>
      <c r="DU1647" s="1"/>
      <c r="DV1647" s="1"/>
      <c r="DW1647" s="1"/>
      <c r="DX1647" s="1"/>
      <c r="DY1647" s="1"/>
      <c r="DZ1647" s="1"/>
      <c r="EG1647" s="1"/>
      <c r="EH1647" s="1"/>
      <c r="EI1647" s="1"/>
      <c r="EJ1647" s="1"/>
      <c r="EK1647" s="1"/>
      <c r="EL1647" s="1"/>
      <c r="EM1647" s="1"/>
      <c r="ET1647" s="1"/>
      <c r="EU1647" s="1"/>
      <c r="EV1647" s="1"/>
      <c r="EW1647" s="1"/>
      <c r="EX1647" s="1"/>
      <c r="EY1647" s="1"/>
      <c r="EZ1647" s="1"/>
      <c r="FG1647" s="1"/>
      <c r="FH1647" s="1"/>
      <c r="FI1647" s="1"/>
      <c r="FJ1647" s="1"/>
      <c r="FK1647" s="1"/>
      <c r="FL1647" s="1"/>
      <c r="FM1647" s="1"/>
      <c r="FT1647" s="1"/>
      <c r="FU1647" s="1"/>
      <c r="FV1647" s="1"/>
      <c r="FW1647" s="1"/>
      <c r="FX1647" s="1"/>
      <c r="FY1647" s="1"/>
      <c r="FZ1647" s="1"/>
      <c r="GG1647" s="1"/>
      <c r="GH1647" s="1"/>
      <c r="GI1647" s="1"/>
      <c r="GJ1647" s="1"/>
      <c r="GK1647" s="1"/>
      <c r="GL1647" s="1"/>
      <c r="GM1647" s="1"/>
      <c r="GT1647" s="1"/>
      <c r="GU1647" s="1"/>
      <c r="GV1647" s="1"/>
      <c r="GW1647" s="1"/>
      <c r="GX1647" s="1"/>
      <c r="GY1647" s="1"/>
      <c r="GZ1647" s="1"/>
      <c r="HG1647" s="1"/>
      <c r="HH1647" s="1"/>
      <c r="HI1647" s="1"/>
      <c r="HJ1647" s="1"/>
      <c r="HK1647" s="1"/>
      <c r="HL1647" s="1"/>
      <c r="HM1647" s="1"/>
      <c r="HT1647" s="1"/>
      <c r="HU1647" s="1"/>
      <c r="HV1647" s="1"/>
      <c r="HW1647" s="1"/>
      <c r="HX1647" s="1"/>
      <c r="HY1647" s="1"/>
      <c r="HZ1647" s="1"/>
      <c r="IG1647" s="1"/>
      <c r="IH1647" s="1"/>
      <c r="II1647" s="1"/>
      <c r="IJ1647" s="1"/>
      <c r="IK1647" s="1"/>
      <c r="IL1647" s="1"/>
      <c r="IM1647" s="1"/>
      <c r="IT1647" s="1"/>
      <c r="IU1647" s="1"/>
    </row>
    <row r="1649" spans="7:255">
      <c r="H1649" s="124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/>
      <c r="BU1649" s="21"/>
      <c r="BV1649" s="21"/>
      <c r="BW1649" s="21"/>
      <c r="BX1649" s="21"/>
      <c r="BY1649" s="21"/>
      <c r="BZ1649" s="21"/>
      <c r="CA1649" s="21"/>
      <c r="CB1649" s="21"/>
      <c r="CC1649" s="21"/>
      <c r="CD1649" s="21"/>
      <c r="CE1649" s="21"/>
      <c r="CF1649" s="21"/>
      <c r="CG1649" s="21"/>
      <c r="CH1649" s="21"/>
      <c r="CI1649" s="21"/>
      <c r="CJ1649" s="21"/>
      <c r="CK1649" s="21"/>
      <c r="CL1649" s="21"/>
      <c r="CM1649" s="21"/>
      <c r="CN1649" s="21"/>
      <c r="CO1649" s="21"/>
      <c r="CP1649" s="21"/>
      <c r="CQ1649" s="21"/>
      <c r="CR1649" s="21"/>
      <c r="CS1649" s="21"/>
      <c r="CT1649" s="21"/>
      <c r="CU1649" s="21"/>
      <c r="CV1649" s="21"/>
      <c r="CW1649" s="21"/>
      <c r="CX1649" s="21"/>
      <c r="CY1649" s="21"/>
      <c r="CZ1649" s="21"/>
      <c r="DA1649" s="21"/>
      <c r="DB1649" s="21"/>
      <c r="DC1649" s="21"/>
      <c r="DD1649" s="21"/>
      <c r="DE1649" s="21"/>
      <c r="DF1649" s="21"/>
      <c r="DG1649" s="21"/>
      <c r="DH1649" s="21"/>
      <c r="DI1649" s="21"/>
      <c r="DJ1649" s="21"/>
      <c r="DK1649" s="21"/>
      <c r="DL1649" s="21"/>
      <c r="DM1649" s="21"/>
      <c r="DN1649" s="21"/>
      <c r="DO1649" s="21"/>
      <c r="DP1649" s="21"/>
      <c r="DQ1649" s="21"/>
      <c r="DR1649" s="21"/>
      <c r="DS1649" s="21"/>
      <c r="DT1649" s="21"/>
      <c r="DU1649" s="21"/>
      <c r="DV1649" s="21"/>
      <c r="DW1649" s="21"/>
      <c r="DX1649" s="21"/>
      <c r="DY1649" s="21"/>
      <c r="DZ1649" s="21"/>
      <c r="EA1649" s="21"/>
      <c r="EB1649" s="21"/>
      <c r="EC1649" s="21"/>
      <c r="ED1649" s="21"/>
      <c r="EE1649" s="21"/>
      <c r="EF1649" s="21"/>
      <c r="EG1649" s="21"/>
      <c r="EH1649" s="21"/>
      <c r="EI1649" s="21"/>
      <c r="EJ1649" s="21"/>
      <c r="EK1649" s="21"/>
      <c r="EL1649" s="21"/>
      <c r="EM1649" s="21"/>
      <c r="EN1649" s="21"/>
      <c r="EO1649" s="21"/>
      <c r="EP1649" s="21"/>
      <c r="EQ1649" s="21"/>
      <c r="ER1649" s="21"/>
      <c r="ES1649" s="21"/>
      <c r="ET1649" s="21"/>
      <c r="EU1649" s="21"/>
      <c r="EV1649" s="21"/>
      <c r="EW1649" s="21"/>
      <c r="EX1649" s="21"/>
      <c r="EY1649" s="21"/>
      <c r="EZ1649" s="21"/>
      <c r="FA1649" s="21"/>
      <c r="FB1649" s="21"/>
      <c r="FC1649" s="21"/>
      <c r="FD1649" s="21"/>
      <c r="FE1649" s="21"/>
      <c r="FF1649" s="21"/>
      <c r="FG1649" s="21"/>
      <c r="FH1649" s="21"/>
      <c r="FI1649" s="21"/>
      <c r="FJ1649" s="21"/>
      <c r="FK1649" s="21"/>
      <c r="FL1649" s="21"/>
      <c r="FM1649" s="21"/>
      <c r="FN1649" s="21"/>
      <c r="FO1649" s="21"/>
      <c r="FP1649" s="21"/>
      <c r="FQ1649" s="21"/>
      <c r="FR1649" s="21"/>
      <c r="FS1649" s="21"/>
      <c r="FT1649" s="21"/>
      <c r="FU1649" s="21"/>
      <c r="FV1649" s="21"/>
      <c r="FW1649" s="21"/>
      <c r="FX1649" s="21"/>
      <c r="FY1649" s="21"/>
      <c r="FZ1649" s="21"/>
      <c r="GA1649" s="21"/>
      <c r="GB1649" s="21"/>
      <c r="GC1649" s="21"/>
      <c r="GD1649" s="21"/>
      <c r="GE1649" s="21"/>
      <c r="GF1649" s="21"/>
      <c r="GG1649" s="21"/>
      <c r="GH1649" s="21"/>
      <c r="GI1649" s="21"/>
      <c r="GJ1649" s="21"/>
      <c r="GK1649" s="21"/>
      <c r="GL1649" s="21"/>
      <c r="GM1649" s="21"/>
      <c r="GN1649" s="21"/>
      <c r="GO1649" s="21"/>
      <c r="GP1649" s="21"/>
      <c r="GQ1649" s="21"/>
      <c r="GR1649" s="21"/>
      <c r="GS1649" s="21"/>
      <c r="GT1649" s="21"/>
      <c r="GU1649" s="21"/>
      <c r="GV1649" s="21"/>
      <c r="GW1649" s="21"/>
      <c r="GX1649" s="21"/>
      <c r="GY1649" s="21"/>
      <c r="GZ1649" s="21"/>
      <c r="HA1649" s="21"/>
      <c r="HB1649" s="21"/>
      <c r="HC1649" s="21"/>
      <c r="HD1649" s="21"/>
      <c r="HE1649" s="21"/>
      <c r="HF1649" s="21"/>
      <c r="HG1649" s="21"/>
      <c r="HH1649" s="21"/>
      <c r="HI1649" s="21"/>
      <c r="HJ1649" s="21"/>
      <c r="HK1649" s="21"/>
      <c r="HL1649" s="21"/>
      <c r="HM1649" s="21"/>
      <c r="HN1649" s="21"/>
      <c r="HO1649" s="21"/>
      <c r="HP1649" s="21"/>
      <c r="HQ1649" s="21"/>
      <c r="HR1649" s="21"/>
      <c r="HS1649" s="21"/>
      <c r="HT1649" s="21"/>
      <c r="HU1649" s="21"/>
      <c r="HV1649" s="21"/>
      <c r="HW1649" s="21"/>
      <c r="HX1649" s="21"/>
      <c r="HY1649" s="21"/>
      <c r="HZ1649" s="21"/>
      <c r="IA1649" s="21"/>
      <c r="IB1649" s="21"/>
      <c r="IC1649" s="21"/>
      <c r="ID1649" s="21"/>
      <c r="IE1649" s="21"/>
      <c r="IF1649" s="21"/>
      <c r="IG1649" s="21"/>
      <c r="IH1649" s="21"/>
      <c r="II1649" s="21"/>
      <c r="IJ1649" s="21"/>
      <c r="IK1649" s="21"/>
      <c r="IL1649" s="21"/>
      <c r="IM1649" s="21"/>
      <c r="IN1649" s="21"/>
      <c r="IO1649" s="21"/>
      <c r="IP1649" s="21"/>
      <c r="IQ1649" s="21"/>
      <c r="IR1649" s="21"/>
      <c r="IS1649" s="21"/>
      <c r="IT1649" s="21"/>
      <c r="IU1649" s="21"/>
    </row>
    <row r="1650" spans="7:255">
      <c r="H1650" s="124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/>
      <c r="CK1650" s="21"/>
      <c r="CL1650" s="21"/>
      <c r="CM1650" s="21"/>
      <c r="CN1650" s="21"/>
      <c r="CO1650" s="21"/>
      <c r="CP1650" s="21"/>
      <c r="CQ1650" s="21"/>
      <c r="CR1650" s="21"/>
      <c r="CS1650" s="21"/>
      <c r="CT1650" s="21"/>
      <c r="CU1650" s="21"/>
      <c r="CV1650" s="21"/>
      <c r="CW1650" s="21"/>
      <c r="CX1650" s="21"/>
      <c r="CY1650" s="21"/>
      <c r="CZ1650" s="21"/>
      <c r="DA1650" s="21"/>
      <c r="DB1650" s="21"/>
      <c r="DC1650" s="21"/>
      <c r="DD1650" s="21"/>
      <c r="DE1650" s="21"/>
      <c r="DF1650" s="21"/>
      <c r="DG1650" s="21"/>
      <c r="DH1650" s="21"/>
      <c r="DI1650" s="21"/>
      <c r="DJ1650" s="21"/>
      <c r="DK1650" s="21"/>
      <c r="DL1650" s="21"/>
      <c r="DM1650" s="21"/>
      <c r="DN1650" s="21"/>
      <c r="DO1650" s="21"/>
      <c r="DP1650" s="21"/>
      <c r="DQ1650" s="21"/>
      <c r="DR1650" s="21"/>
      <c r="DS1650" s="21"/>
      <c r="DT1650" s="21"/>
      <c r="DU1650" s="21"/>
      <c r="DV1650" s="21"/>
      <c r="DW1650" s="21"/>
      <c r="DX1650" s="21"/>
      <c r="DY1650" s="21"/>
      <c r="DZ1650" s="21"/>
      <c r="EA1650" s="21"/>
      <c r="EB1650" s="21"/>
      <c r="EC1650" s="21"/>
      <c r="ED1650" s="21"/>
      <c r="EE1650" s="21"/>
      <c r="EF1650" s="21"/>
      <c r="EG1650" s="21"/>
      <c r="EH1650" s="21"/>
      <c r="EI1650" s="21"/>
      <c r="EJ1650" s="21"/>
      <c r="EK1650" s="21"/>
      <c r="EL1650" s="21"/>
      <c r="EM1650" s="21"/>
      <c r="EN1650" s="21"/>
      <c r="EO1650" s="21"/>
      <c r="EP1650" s="21"/>
      <c r="EQ1650" s="21"/>
      <c r="ER1650" s="21"/>
      <c r="ES1650" s="21"/>
      <c r="ET1650" s="21"/>
      <c r="EU1650" s="21"/>
      <c r="EV1650" s="21"/>
      <c r="EW1650" s="21"/>
      <c r="EX1650" s="21"/>
      <c r="EY1650" s="21"/>
      <c r="EZ1650" s="21"/>
      <c r="FA1650" s="21"/>
      <c r="FB1650" s="21"/>
      <c r="FC1650" s="21"/>
      <c r="FD1650" s="21"/>
      <c r="FE1650" s="21"/>
      <c r="FF1650" s="21"/>
      <c r="FG1650" s="21"/>
      <c r="FH1650" s="21"/>
      <c r="FI1650" s="21"/>
      <c r="FJ1650" s="21"/>
      <c r="FK1650" s="21"/>
      <c r="FL1650" s="21"/>
      <c r="FM1650" s="21"/>
      <c r="FN1650" s="21"/>
      <c r="FO1650" s="21"/>
      <c r="FP1650" s="21"/>
      <c r="FQ1650" s="21"/>
      <c r="FR1650" s="21"/>
      <c r="FS1650" s="21"/>
      <c r="FT1650" s="21"/>
      <c r="FU1650" s="21"/>
      <c r="FV1650" s="21"/>
      <c r="FW1650" s="21"/>
      <c r="FX1650" s="21"/>
      <c r="FY1650" s="21"/>
      <c r="FZ1650" s="21"/>
      <c r="GA1650" s="21"/>
      <c r="GB1650" s="21"/>
      <c r="GC1650" s="21"/>
      <c r="GD1650" s="21"/>
      <c r="GE1650" s="21"/>
      <c r="GF1650" s="21"/>
      <c r="GG1650" s="21"/>
      <c r="GH1650" s="21"/>
      <c r="GI1650" s="21"/>
      <c r="GJ1650" s="21"/>
      <c r="GK1650" s="21"/>
      <c r="GL1650" s="21"/>
      <c r="GM1650" s="21"/>
      <c r="GN1650" s="21"/>
      <c r="GO1650" s="21"/>
      <c r="GP1650" s="21"/>
      <c r="GQ1650" s="21"/>
      <c r="GR1650" s="21"/>
      <c r="GS1650" s="21"/>
      <c r="GT1650" s="21"/>
      <c r="GU1650" s="21"/>
      <c r="GV1650" s="21"/>
      <c r="GW1650" s="21"/>
      <c r="GX1650" s="21"/>
      <c r="GY1650" s="21"/>
      <c r="GZ1650" s="21"/>
      <c r="HA1650" s="21"/>
      <c r="HB1650" s="21"/>
      <c r="HC1650" s="21"/>
      <c r="HD1650" s="21"/>
      <c r="HE1650" s="21"/>
      <c r="HF1650" s="21"/>
      <c r="HG1650" s="21"/>
      <c r="HH1650" s="21"/>
      <c r="HI1650" s="21"/>
      <c r="HJ1650" s="21"/>
      <c r="HK1650" s="21"/>
      <c r="HL1650" s="21"/>
      <c r="HM1650" s="21"/>
      <c r="HN1650" s="21"/>
      <c r="HO1650" s="21"/>
      <c r="HP1650" s="21"/>
      <c r="HQ1650" s="21"/>
      <c r="HR1650" s="21"/>
      <c r="HS1650" s="21"/>
      <c r="HT1650" s="21"/>
      <c r="HU1650" s="21"/>
      <c r="HV1650" s="21"/>
      <c r="HW1650" s="21"/>
      <c r="HX1650" s="21"/>
      <c r="HY1650" s="21"/>
      <c r="HZ1650" s="21"/>
      <c r="IA1650" s="21"/>
      <c r="IB1650" s="21"/>
      <c r="IC1650" s="21"/>
      <c r="ID1650" s="21"/>
      <c r="IE1650" s="21"/>
      <c r="IF1650" s="21"/>
      <c r="IG1650" s="21"/>
      <c r="IH1650" s="21"/>
      <c r="II1650" s="21"/>
      <c r="IJ1650" s="21"/>
      <c r="IK1650" s="21"/>
      <c r="IL1650" s="21"/>
      <c r="IM1650" s="21"/>
      <c r="IN1650" s="21"/>
      <c r="IO1650" s="21"/>
      <c r="IP1650" s="21"/>
      <c r="IQ1650" s="21"/>
      <c r="IR1650" s="21"/>
      <c r="IS1650" s="21"/>
      <c r="IT1650" s="21"/>
      <c r="IU1650" s="21"/>
    </row>
    <row r="1651" spans="7:255">
      <c r="H1651" s="124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/>
      <c r="BU1651" s="21"/>
      <c r="BV1651" s="21"/>
      <c r="BW1651" s="21"/>
      <c r="BX1651" s="21"/>
      <c r="BY1651" s="21"/>
      <c r="BZ1651" s="21"/>
      <c r="CA1651" s="21"/>
      <c r="CB1651" s="21"/>
      <c r="CC1651" s="21"/>
      <c r="CD1651" s="21"/>
      <c r="CE1651" s="21"/>
      <c r="CF1651" s="21"/>
      <c r="CG1651" s="21"/>
      <c r="CH1651" s="21"/>
      <c r="CI1651" s="21"/>
      <c r="CJ1651" s="21"/>
      <c r="CK1651" s="21"/>
      <c r="CL1651" s="21"/>
      <c r="CM1651" s="21"/>
      <c r="CN1651" s="21"/>
      <c r="CO1651" s="21"/>
      <c r="CP1651" s="21"/>
      <c r="CQ1651" s="21"/>
      <c r="CR1651" s="21"/>
      <c r="CS1651" s="21"/>
      <c r="CT1651" s="21"/>
      <c r="CU1651" s="21"/>
      <c r="CV1651" s="21"/>
      <c r="CW1651" s="21"/>
      <c r="CX1651" s="21"/>
      <c r="CY1651" s="21"/>
      <c r="CZ1651" s="21"/>
      <c r="DA1651" s="21"/>
      <c r="DB1651" s="21"/>
      <c r="DC1651" s="21"/>
      <c r="DD1651" s="21"/>
      <c r="DE1651" s="21"/>
      <c r="DF1651" s="21"/>
      <c r="DG1651" s="21"/>
      <c r="DH1651" s="21"/>
      <c r="DI1651" s="21"/>
      <c r="DJ1651" s="21"/>
      <c r="DK1651" s="21"/>
      <c r="DL1651" s="21"/>
      <c r="DM1651" s="21"/>
      <c r="DN1651" s="21"/>
      <c r="DO1651" s="21"/>
      <c r="DP1651" s="21"/>
      <c r="DQ1651" s="21"/>
      <c r="DR1651" s="21"/>
      <c r="DS1651" s="21"/>
      <c r="DT1651" s="21"/>
      <c r="DU1651" s="21"/>
      <c r="DV1651" s="21"/>
      <c r="DW1651" s="21"/>
      <c r="DX1651" s="21"/>
      <c r="DY1651" s="21"/>
      <c r="DZ1651" s="21"/>
      <c r="EA1651" s="21"/>
      <c r="EB1651" s="21"/>
      <c r="EC1651" s="21"/>
      <c r="ED1651" s="21"/>
      <c r="EE1651" s="21"/>
      <c r="EF1651" s="21"/>
      <c r="EG1651" s="21"/>
      <c r="EH1651" s="21"/>
      <c r="EI1651" s="21"/>
      <c r="EJ1651" s="21"/>
      <c r="EK1651" s="21"/>
      <c r="EL1651" s="21"/>
      <c r="EM1651" s="21"/>
      <c r="EN1651" s="21"/>
      <c r="EO1651" s="21"/>
      <c r="EP1651" s="21"/>
      <c r="EQ1651" s="21"/>
      <c r="ER1651" s="21"/>
      <c r="ES1651" s="21"/>
      <c r="ET1651" s="21"/>
      <c r="EU1651" s="21"/>
      <c r="EV1651" s="21"/>
      <c r="EW1651" s="21"/>
      <c r="EX1651" s="21"/>
      <c r="EY1651" s="21"/>
      <c r="EZ1651" s="21"/>
      <c r="FA1651" s="21"/>
      <c r="FB1651" s="21"/>
      <c r="FC1651" s="21"/>
      <c r="FD1651" s="21"/>
      <c r="FE1651" s="21"/>
      <c r="FF1651" s="21"/>
      <c r="FG1651" s="21"/>
      <c r="FH1651" s="21"/>
      <c r="FI1651" s="21"/>
      <c r="FJ1651" s="21"/>
      <c r="FK1651" s="21"/>
      <c r="FL1651" s="21"/>
      <c r="FM1651" s="21"/>
      <c r="FN1651" s="21"/>
      <c r="FO1651" s="21"/>
      <c r="FP1651" s="21"/>
      <c r="FQ1651" s="21"/>
      <c r="FR1651" s="21"/>
      <c r="FS1651" s="21"/>
      <c r="FT1651" s="21"/>
      <c r="FU1651" s="21"/>
      <c r="FV1651" s="21"/>
      <c r="FW1651" s="21"/>
      <c r="FX1651" s="21"/>
      <c r="FY1651" s="21"/>
      <c r="FZ1651" s="21"/>
      <c r="GA1651" s="21"/>
      <c r="GB1651" s="21"/>
      <c r="GC1651" s="21"/>
      <c r="GD1651" s="21"/>
      <c r="GE1651" s="21"/>
      <c r="GF1651" s="21"/>
      <c r="GG1651" s="21"/>
      <c r="GH1651" s="21"/>
      <c r="GI1651" s="21"/>
      <c r="GJ1651" s="21"/>
      <c r="GK1651" s="21"/>
      <c r="GL1651" s="21"/>
      <c r="GM1651" s="21"/>
      <c r="GN1651" s="21"/>
      <c r="GO1651" s="21"/>
      <c r="GP1651" s="21"/>
      <c r="GQ1651" s="21"/>
      <c r="GR1651" s="21"/>
      <c r="GS1651" s="21"/>
      <c r="GT1651" s="21"/>
      <c r="GU1651" s="21"/>
      <c r="GV1651" s="21"/>
      <c r="GW1651" s="21"/>
      <c r="GX1651" s="21"/>
      <c r="GY1651" s="21"/>
      <c r="GZ1651" s="21"/>
      <c r="HA1651" s="21"/>
      <c r="HB1651" s="21"/>
      <c r="HC1651" s="21"/>
      <c r="HD1651" s="21"/>
      <c r="HE1651" s="21"/>
      <c r="HF1651" s="21"/>
      <c r="HG1651" s="21"/>
      <c r="HH1651" s="21"/>
      <c r="HI1651" s="21"/>
      <c r="HJ1651" s="21"/>
      <c r="HK1651" s="21"/>
      <c r="HL1651" s="21"/>
      <c r="HM1651" s="21"/>
      <c r="HN1651" s="21"/>
      <c r="HO1651" s="21"/>
      <c r="HP1651" s="21"/>
      <c r="HQ1651" s="21"/>
      <c r="HR1651" s="21"/>
      <c r="HS1651" s="21"/>
      <c r="HT1651" s="21"/>
      <c r="HU1651" s="21"/>
      <c r="HV1651" s="21"/>
      <c r="HW1651" s="21"/>
      <c r="HX1651" s="21"/>
      <c r="HY1651" s="21"/>
      <c r="HZ1651" s="21"/>
      <c r="IA1651" s="21"/>
      <c r="IB1651" s="21"/>
      <c r="IC1651" s="21"/>
      <c r="ID1651" s="21"/>
      <c r="IE1651" s="21"/>
      <c r="IF1651" s="21"/>
      <c r="IG1651" s="21"/>
      <c r="IH1651" s="21"/>
      <c r="II1651" s="21"/>
      <c r="IJ1651" s="21"/>
      <c r="IK1651" s="21"/>
      <c r="IL1651" s="21"/>
      <c r="IM1651" s="21"/>
      <c r="IN1651" s="21"/>
      <c r="IO1651" s="21"/>
      <c r="IP1651" s="21"/>
      <c r="IQ1651" s="21"/>
      <c r="IR1651" s="21"/>
      <c r="IS1651" s="21"/>
      <c r="IT1651" s="21"/>
      <c r="IU1651" s="21"/>
    </row>
    <row r="1652" spans="7:255">
      <c r="H1652" s="124"/>
      <c r="I1652" s="21"/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/>
      <c r="CK1652" s="21"/>
      <c r="CL1652" s="21"/>
      <c r="CM1652" s="21"/>
      <c r="CN1652" s="21"/>
      <c r="CO1652" s="21"/>
      <c r="CP1652" s="21"/>
      <c r="CQ1652" s="21"/>
      <c r="CR1652" s="21"/>
      <c r="CS1652" s="21"/>
      <c r="CT1652" s="21"/>
      <c r="CU1652" s="21"/>
      <c r="CV1652" s="21"/>
      <c r="CW1652" s="21"/>
      <c r="CX1652" s="21"/>
      <c r="CY1652" s="21"/>
      <c r="CZ1652" s="21"/>
      <c r="DA1652" s="21"/>
      <c r="DB1652" s="21"/>
      <c r="DC1652" s="21"/>
      <c r="DD1652" s="21"/>
      <c r="DE1652" s="21"/>
      <c r="DF1652" s="21"/>
      <c r="DG1652" s="21"/>
      <c r="DH1652" s="21"/>
      <c r="DI1652" s="21"/>
      <c r="DJ1652" s="21"/>
      <c r="DK1652" s="21"/>
      <c r="DL1652" s="21"/>
      <c r="DM1652" s="21"/>
      <c r="DN1652" s="21"/>
      <c r="DO1652" s="21"/>
      <c r="DP1652" s="21"/>
      <c r="DQ1652" s="21"/>
      <c r="DR1652" s="21"/>
      <c r="DS1652" s="21"/>
      <c r="DT1652" s="21"/>
      <c r="DU1652" s="21"/>
      <c r="DV1652" s="21"/>
      <c r="DW1652" s="21"/>
      <c r="DX1652" s="21"/>
      <c r="DY1652" s="21"/>
      <c r="DZ1652" s="21"/>
      <c r="EA1652" s="21"/>
      <c r="EB1652" s="21"/>
      <c r="EC1652" s="21"/>
      <c r="ED1652" s="21"/>
      <c r="EE1652" s="21"/>
      <c r="EF1652" s="21"/>
      <c r="EG1652" s="21"/>
      <c r="EH1652" s="21"/>
      <c r="EI1652" s="21"/>
      <c r="EJ1652" s="21"/>
      <c r="EK1652" s="21"/>
      <c r="EL1652" s="21"/>
      <c r="EM1652" s="21"/>
      <c r="EN1652" s="21"/>
      <c r="EO1652" s="21"/>
      <c r="EP1652" s="21"/>
      <c r="EQ1652" s="21"/>
      <c r="ER1652" s="21"/>
      <c r="ES1652" s="21"/>
      <c r="ET1652" s="21"/>
      <c r="EU1652" s="21"/>
      <c r="EV1652" s="21"/>
      <c r="EW1652" s="21"/>
      <c r="EX1652" s="21"/>
      <c r="EY1652" s="21"/>
      <c r="EZ1652" s="21"/>
      <c r="FA1652" s="21"/>
      <c r="FB1652" s="21"/>
      <c r="FC1652" s="21"/>
      <c r="FD1652" s="21"/>
      <c r="FE1652" s="21"/>
      <c r="FF1652" s="21"/>
      <c r="FG1652" s="21"/>
      <c r="FH1652" s="21"/>
      <c r="FI1652" s="21"/>
      <c r="FJ1652" s="21"/>
      <c r="FK1652" s="21"/>
      <c r="FL1652" s="21"/>
      <c r="FM1652" s="21"/>
      <c r="FN1652" s="21"/>
      <c r="FO1652" s="21"/>
      <c r="FP1652" s="21"/>
      <c r="FQ1652" s="21"/>
      <c r="FR1652" s="21"/>
      <c r="FS1652" s="21"/>
      <c r="FT1652" s="21"/>
      <c r="FU1652" s="21"/>
      <c r="FV1652" s="21"/>
      <c r="FW1652" s="21"/>
      <c r="FX1652" s="21"/>
      <c r="FY1652" s="21"/>
      <c r="FZ1652" s="21"/>
      <c r="GA1652" s="21"/>
      <c r="GB1652" s="21"/>
      <c r="GC1652" s="21"/>
      <c r="GD1652" s="21"/>
      <c r="GE1652" s="21"/>
      <c r="GF1652" s="21"/>
      <c r="GG1652" s="21"/>
      <c r="GH1652" s="21"/>
      <c r="GI1652" s="21"/>
      <c r="GJ1652" s="21"/>
      <c r="GK1652" s="21"/>
      <c r="GL1652" s="21"/>
      <c r="GM1652" s="21"/>
      <c r="GN1652" s="21"/>
      <c r="GO1652" s="21"/>
      <c r="GP1652" s="21"/>
      <c r="GQ1652" s="21"/>
      <c r="GR1652" s="21"/>
      <c r="GS1652" s="21"/>
      <c r="GT1652" s="21"/>
      <c r="GU1652" s="21"/>
      <c r="GV1652" s="21"/>
      <c r="GW1652" s="21"/>
      <c r="GX1652" s="21"/>
      <c r="GY1652" s="21"/>
      <c r="GZ1652" s="21"/>
      <c r="HA1652" s="21"/>
      <c r="HB1652" s="21"/>
      <c r="HC1652" s="21"/>
      <c r="HD1652" s="21"/>
      <c r="HE1652" s="21"/>
      <c r="HF1652" s="21"/>
      <c r="HG1652" s="21"/>
      <c r="HH1652" s="21"/>
      <c r="HI1652" s="21"/>
      <c r="HJ1652" s="21"/>
      <c r="HK1652" s="21"/>
      <c r="HL1652" s="21"/>
      <c r="HM1652" s="21"/>
      <c r="HN1652" s="21"/>
      <c r="HO1652" s="21"/>
      <c r="HP1652" s="21"/>
      <c r="HQ1652" s="21"/>
      <c r="HR1652" s="21"/>
      <c r="HS1652" s="21"/>
      <c r="HT1652" s="21"/>
      <c r="HU1652" s="21"/>
      <c r="HV1652" s="21"/>
      <c r="HW1652" s="21"/>
      <c r="HX1652" s="21"/>
      <c r="HY1652" s="21"/>
      <c r="HZ1652" s="21"/>
      <c r="IA1652" s="21"/>
      <c r="IB1652" s="21"/>
      <c r="IC1652" s="21"/>
      <c r="ID1652" s="21"/>
      <c r="IE1652" s="21"/>
      <c r="IF1652" s="21"/>
      <c r="IG1652" s="21"/>
      <c r="IH1652" s="21"/>
      <c r="II1652" s="21"/>
      <c r="IJ1652" s="21"/>
      <c r="IK1652" s="21"/>
      <c r="IL1652" s="21"/>
      <c r="IM1652" s="21"/>
      <c r="IN1652" s="21"/>
      <c r="IO1652" s="21"/>
      <c r="IP1652" s="21"/>
      <c r="IQ1652" s="21"/>
      <c r="IR1652" s="21"/>
      <c r="IS1652" s="21"/>
      <c r="IT1652" s="21"/>
      <c r="IU1652" s="21"/>
    </row>
    <row r="1654" spans="7:255">
      <c r="G1654" s="25"/>
      <c r="H1654" s="122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  <c r="EA1654" s="20"/>
      <c r="EB1654" s="20"/>
      <c r="EC1654" s="20"/>
      <c r="ED1654" s="20"/>
      <c r="EE1654" s="20"/>
      <c r="EF1654" s="20"/>
      <c r="EG1654" s="20"/>
      <c r="EH1654" s="20"/>
      <c r="EI1654" s="20"/>
      <c r="EJ1654" s="20"/>
      <c r="EK1654" s="20"/>
      <c r="EL1654" s="20"/>
      <c r="EM1654" s="20"/>
      <c r="EN1654" s="20"/>
      <c r="EO1654" s="20"/>
      <c r="EP1654" s="20"/>
      <c r="EQ1654" s="20"/>
      <c r="ER1654" s="20"/>
      <c r="ES1654" s="20"/>
      <c r="ET1654" s="20"/>
      <c r="EU1654" s="20"/>
      <c r="EV1654" s="20"/>
      <c r="EW1654" s="20"/>
      <c r="EX1654" s="20"/>
      <c r="EY1654" s="20"/>
      <c r="EZ1654" s="20"/>
      <c r="FA1654" s="20"/>
      <c r="FB1654" s="20"/>
      <c r="FC1654" s="20"/>
      <c r="FD1654" s="20"/>
      <c r="FE1654" s="20"/>
      <c r="FF1654" s="20"/>
      <c r="FG1654" s="20"/>
      <c r="FH1654" s="20"/>
      <c r="FI1654" s="20"/>
      <c r="FJ1654" s="20"/>
      <c r="FK1654" s="20"/>
      <c r="FL1654" s="20"/>
      <c r="FM1654" s="20"/>
      <c r="FN1654" s="20"/>
      <c r="FO1654" s="20"/>
      <c r="FP1654" s="20"/>
      <c r="FQ1654" s="20"/>
      <c r="FR1654" s="20"/>
      <c r="FS1654" s="20"/>
      <c r="FT1654" s="20"/>
      <c r="FU1654" s="20"/>
      <c r="FV1654" s="20"/>
      <c r="FW1654" s="20"/>
      <c r="FX1654" s="20"/>
      <c r="FY1654" s="20"/>
      <c r="FZ1654" s="20"/>
      <c r="GA1654" s="20"/>
      <c r="GB1654" s="20"/>
      <c r="GC1654" s="20"/>
      <c r="GD1654" s="20"/>
      <c r="GE1654" s="20"/>
      <c r="GF1654" s="20"/>
      <c r="GG1654" s="20"/>
      <c r="GH1654" s="20"/>
      <c r="GI1654" s="20"/>
      <c r="GJ1654" s="20"/>
      <c r="GK1654" s="20"/>
      <c r="GL1654" s="20"/>
      <c r="GM1654" s="20"/>
      <c r="GN1654" s="20"/>
      <c r="GO1654" s="20"/>
      <c r="GP1654" s="20"/>
      <c r="GQ1654" s="20"/>
      <c r="GR1654" s="20"/>
      <c r="GS1654" s="20"/>
      <c r="GT1654" s="20"/>
      <c r="GU1654" s="20"/>
      <c r="GV1654" s="20"/>
      <c r="GW1654" s="20"/>
      <c r="GX1654" s="20"/>
      <c r="GY1654" s="20"/>
      <c r="GZ1654" s="20"/>
      <c r="HA1654" s="20"/>
      <c r="HB1654" s="20"/>
      <c r="HC1654" s="20"/>
      <c r="HD1654" s="20"/>
      <c r="HE1654" s="20"/>
      <c r="HF1654" s="20"/>
      <c r="HG1654" s="20"/>
      <c r="HH1654" s="20"/>
      <c r="HI1654" s="20"/>
      <c r="HJ1654" s="20"/>
      <c r="HK1654" s="20"/>
      <c r="HL1654" s="20"/>
      <c r="HM1654" s="20"/>
      <c r="HN1654" s="20"/>
      <c r="HO1654" s="20"/>
      <c r="HP1654" s="20"/>
      <c r="HQ1654" s="20"/>
      <c r="HR1654" s="20"/>
      <c r="HS1654" s="20"/>
      <c r="HT1654" s="20"/>
      <c r="HU1654" s="20"/>
      <c r="HV1654" s="20"/>
      <c r="HW1654" s="20"/>
      <c r="HX1654" s="20"/>
      <c r="HY1654" s="20"/>
      <c r="HZ1654" s="20"/>
      <c r="IA1654" s="20"/>
      <c r="IB1654" s="20"/>
      <c r="IC1654" s="20"/>
      <c r="ID1654" s="20"/>
      <c r="IE1654" s="20"/>
      <c r="IF1654" s="20"/>
      <c r="IG1654" s="20"/>
      <c r="IH1654" s="20"/>
      <c r="II1654" s="20"/>
      <c r="IJ1654" s="20"/>
      <c r="IK1654" s="20"/>
      <c r="IL1654" s="20"/>
      <c r="IM1654" s="20"/>
      <c r="IN1654" s="20"/>
      <c r="IO1654" s="20"/>
      <c r="IP1654" s="20"/>
      <c r="IQ1654" s="20"/>
      <c r="IR1654" s="20"/>
      <c r="IS1654" s="20"/>
      <c r="IT1654" s="20"/>
      <c r="IU1654" s="20"/>
    </row>
    <row r="1656" spans="7:255">
      <c r="G1656" s="25"/>
      <c r="H1656" s="122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  <c r="EA1656" s="20"/>
      <c r="EB1656" s="20"/>
      <c r="EC1656" s="20"/>
      <c r="ED1656" s="20"/>
      <c r="EE1656" s="20"/>
      <c r="EF1656" s="20"/>
      <c r="EG1656" s="20"/>
      <c r="EH1656" s="20"/>
      <c r="EI1656" s="20"/>
      <c r="EJ1656" s="20"/>
      <c r="EK1656" s="20"/>
      <c r="EL1656" s="20"/>
      <c r="EM1656" s="20"/>
      <c r="EN1656" s="20"/>
      <c r="EO1656" s="20"/>
      <c r="EP1656" s="20"/>
      <c r="EQ1656" s="20"/>
      <c r="ER1656" s="20"/>
      <c r="ES1656" s="20"/>
      <c r="ET1656" s="20"/>
      <c r="EU1656" s="20"/>
      <c r="EV1656" s="20"/>
      <c r="EW1656" s="20"/>
      <c r="EX1656" s="20"/>
      <c r="EY1656" s="20"/>
      <c r="EZ1656" s="20"/>
      <c r="FA1656" s="20"/>
      <c r="FB1656" s="20"/>
      <c r="FC1656" s="20"/>
      <c r="FD1656" s="20"/>
      <c r="FE1656" s="20"/>
      <c r="FF1656" s="20"/>
      <c r="FG1656" s="20"/>
      <c r="FH1656" s="20"/>
      <c r="FI1656" s="20"/>
      <c r="FJ1656" s="20"/>
      <c r="FK1656" s="20"/>
      <c r="FL1656" s="20"/>
      <c r="FM1656" s="20"/>
      <c r="FN1656" s="20"/>
      <c r="FO1656" s="20"/>
      <c r="FP1656" s="20"/>
      <c r="FQ1656" s="20"/>
      <c r="FR1656" s="20"/>
      <c r="FS1656" s="20"/>
      <c r="FT1656" s="20"/>
      <c r="FU1656" s="20"/>
      <c r="FV1656" s="20"/>
      <c r="FW1656" s="20"/>
      <c r="FX1656" s="20"/>
      <c r="FY1656" s="20"/>
      <c r="FZ1656" s="20"/>
      <c r="GA1656" s="20"/>
      <c r="GB1656" s="20"/>
      <c r="GC1656" s="20"/>
      <c r="GD1656" s="20"/>
      <c r="GE1656" s="20"/>
      <c r="GF1656" s="20"/>
      <c r="GG1656" s="20"/>
      <c r="GH1656" s="20"/>
      <c r="GI1656" s="20"/>
      <c r="GJ1656" s="20"/>
      <c r="GK1656" s="20"/>
      <c r="GL1656" s="20"/>
      <c r="GM1656" s="20"/>
      <c r="GN1656" s="20"/>
      <c r="GO1656" s="20"/>
      <c r="GP1656" s="20"/>
      <c r="GQ1656" s="20"/>
      <c r="GR1656" s="20"/>
      <c r="GS1656" s="20"/>
      <c r="GT1656" s="20"/>
      <c r="GU1656" s="20"/>
      <c r="GV1656" s="20"/>
      <c r="GW1656" s="20"/>
      <c r="GX1656" s="20"/>
      <c r="GY1656" s="20"/>
      <c r="GZ1656" s="20"/>
      <c r="HA1656" s="20"/>
      <c r="HB1656" s="20"/>
      <c r="HC1656" s="20"/>
      <c r="HD1656" s="20"/>
      <c r="HE1656" s="20"/>
      <c r="HF1656" s="20"/>
      <c r="HG1656" s="20"/>
      <c r="HH1656" s="20"/>
      <c r="HI1656" s="20"/>
      <c r="HJ1656" s="20"/>
      <c r="HK1656" s="20"/>
      <c r="HL1656" s="20"/>
      <c r="HM1656" s="20"/>
      <c r="HN1656" s="20"/>
      <c r="HO1656" s="20"/>
      <c r="HP1656" s="20"/>
      <c r="HQ1656" s="20"/>
      <c r="HR1656" s="20"/>
      <c r="HS1656" s="20"/>
      <c r="HT1656" s="20"/>
      <c r="HU1656" s="20"/>
      <c r="HV1656" s="20"/>
      <c r="HW1656" s="20"/>
      <c r="HX1656" s="20"/>
      <c r="HY1656" s="20"/>
      <c r="HZ1656" s="20"/>
      <c r="IA1656" s="20"/>
      <c r="IB1656" s="20"/>
      <c r="IC1656" s="20"/>
      <c r="ID1656" s="20"/>
      <c r="IE1656" s="20"/>
      <c r="IF1656" s="20"/>
      <c r="IG1656" s="20"/>
      <c r="IH1656" s="20"/>
      <c r="II1656" s="20"/>
      <c r="IJ1656" s="20"/>
      <c r="IK1656" s="20"/>
      <c r="IL1656" s="20"/>
      <c r="IM1656" s="20"/>
      <c r="IN1656" s="20"/>
      <c r="IO1656" s="20"/>
      <c r="IP1656" s="20"/>
      <c r="IQ1656" s="20"/>
      <c r="IR1656" s="20"/>
      <c r="IS1656" s="20"/>
      <c r="IT1656" s="20"/>
      <c r="IU1656" s="20"/>
    </row>
    <row r="1657" spans="7:255">
      <c r="G1657" s="25"/>
      <c r="H1657" s="122"/>
      <c r="I1657" s="20"/>
      <c r="J1657" s="20"/>
      <c r="K1657" s="20"/>
      <c r="L1657" s="20"/>
      <c r="M1657" s="20"/>
      <c r="N1657" s="20"/>
      <c r="O1657" s="20"/>
      <c r="P1657" s="20"/>
      <c r="Q1657" s="20"/>
      <c r="R1657" s="20"/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  <c r="EA1657" s="20"/>
      <c r="EB1657" s="20"/>
      <c r="EC1657" s="20"/>
      <c r="ED1657" s="20"/>
      <c r="EE1657" s="20"/>
      <c r="EF1657" s="20"/>
      <c r="EG1657" s="20"/>
      <c r="EH1657" s="20"/>
      <c r="EI1657" s="20"/>
      <c r="EJ1657" s="20"/>
      <c r="EK1657" s="20"/>
      <c r="EL1657" s="20"/>
      <c r="EM1657" s="20"/>
      <c r="EN1657" s="20"/>
      <c r="EO1657" s="20"/>
      <c r="EP1657" s="20"/>
      <c r="EQ1657" s="20"/>
      <c r="ER1657" s="20"/>
      <c r="ES1657" s="20"/>
      <c r="ET1657" s="20"/>
      <c r="EU1657" s="20"/>
      <c r="EV1657" s="20"/>
      <c r="EW1657" s="20"/>
      <c r="EX1657" s="20"/>
      <c r="EY1657" s="20"/>
      <c r="EZ1657" s="20"/>
      <c r="FA1657" s="20"/>
      <c r="FB1657" s="20"/>
      <c r="FC1657" s="20"/>
      <c r="FD1657" s="20"/>
      <c r="FE1657" s="20"/>
      <c r="FF1657" s="20"/>
      <c r="FG1657" s="20"/>
      <c r="FH1657" s="20"/>
      <c r="FI1657" s="20"/>
      <c r="FJ1657" s="20"/>
      <c r="FK1657" s="20"/>
      <c r="FL1657" s="20"/>
      <c r="FM1657" s="20"/>
      <c r="FN1657" s="20"/>
      <c r="FO1657" s="20"/>
      <c r="FP1657" s="20"/>
      <c r="FQ1657" s="20"/>
      <c r="FR1657" s="20"/>
      <c r="FS1657" s="20"/>
      <c r="FT1657" s="20"/>
      <c r="FU1657" s="20"/>
      <c r="FV1657" s="20"/>
      <c r="FW1657" s="20"/>
      <c r="FX1657" s="20"/>
      <c r="FY1657" s="20"/>
      <c r="FZ1657" s="20"/>
      <c r="GA1657" s="20"/>
      <c r="GB1657" s="20"/>
      <c r="GC1657" s="20"/>
      <c r="GD1657" s="20"/>
      <c r="GE1657" s="20"/>
      <c r="GF1657" s="20"/>
      <c r="GG1657" s="20"/>
      <c r="GH1657" s="20"/>
      <c r="GI1657" s="20"/>
      <c r="GJ1657" s="20"/>
      <c r="GK1657" s="20"/>
      <c r="GL1657" s="20"/>
      <c r="GM1657" s="20"/>
      <c r="GN1657" s="20"/>
      <c r="GO1657" s="20"/>
      <c r="GP1657" s="20"/>
      <c r="GQ1657" s="20"/>
      <c r="GR1657" s="20"/>
      <c r="GS1657" s="20"/>
      <c r="GT1657" s="20"/>
      <c r="GU1657" s="20"/>
      <c r="GV1657" s="20"/>
      <c r="GW1657" s="20"/>
      <c r="GX1657" s="20"/>
      <c r="GY1657" s="20"/>
      <c r="GZ1657" s="20"/>
      <c r="HA1657" s="20"/>
      <c r="HB1657" s="20"/>
      <c r="HC1657" s="20"/>
      <c r="HD1657" s="20"/>
      <c r="HE1657" s="20"/>
      <c r="HF1657" s="20"/>
      <c r="HG1657" s="20"/>
      <c r="HH1657" s="20"/>
      <c r="HI1657" s="20"/>
      <c r="HJ1657" s="20"/>
      <c r="HK1657" s="20"/>
      <c r="HL1657" s="20"/>
      <c r="HM1657" s="20"/>
      <c r="HN1657" s="20"/>
      <c r="HO1657" s="20"/>
      <c r="HP1657" s="20"/>
      <c r="HQ1657" s="20"/>
      <c r="HR1657" s="20"/>
      <c r="HS1657" s="20"/>
      <c r="HT1657" s="20"/>
      <c r="HU1657" s="20"/>
      <c r="HV1657" s="20"/>
      <c r="HW1657" s="20"/>
      <c r="HX1657" s="20"/>
      <c r="HY1657" s="20"/>
      <c r="HZ1657" s="20"/>
      <c r="IA1657" s="20"/>
      <c r="IB1657" s="20"/>
      <c r="IC1657" s="20"/>
      <c r="ID1657" s="20"/>
      <c r="IE1657" s="20"/>
      <c r="IF1657" s="20"/>
      <c r="IG1657" s="20"/>
      <c r="IH1657" s="20"/>
      <c r="II1657" s="20"/>
      <c r="IJ1657" s="20"/>
      <c r="IK1657" s="20"/>
      <c r="IL1657" s="20"/>
      <c r="IM1657" s="20"/>
      <c r="IN1657" s="20"/>
      <c r="IO1657" s="20"/>
      <c r="IP1657" s="20"/>
      <c r="IQ1657" s="20"/>
      <c r="IR1657" s="20"/>
      <c r="IS1657" s="20"/>
      <c r="IT1657" s="20"/>
      <c r="IU1657" s="20"/>
    </row>
    <row r="1658" spans="7:255">
      <c r="G1658" s="65"/>
      <c r="H1658" s="114"/>
      <c r="I1658" s="1"/>
      <c r="J1658" s="1"/>
      <c r="K1658" s="1"/>
      <c r="L1658" s="1"/>
      <c r="M1658" s="1"/>
      <c r="T1658" s="1"/>
      <c r="U1658" s="1"/>
      <c r="V1658" s="1"/>
      <c r="W1658" s="1"/>
      <c r="X1658" s="1"/>
      <c r="Y1658" s="1"/>
      <c r="Z1658" s="1"/>
      <c r="AG1658" s="1"/>
      <c r="AH1658" s="1"/>
      <c r="AI1658" s="1"/>
      <c r="AJ1658" s="1"/>
      <c r="AK1658" s="1"/>
      <c r="AL1658" s="1"/>
      <c r="AM1658" s="1"/>
      <c r="AT1658" s="1"/>
      <c r="AU1658" s="1"/>
      <c r="AV1658" s="1"/>
      <c r="AW1658" s="1"/>
      <c r="AX1658" s="1"/>
      <c r="AY1658" s="1"/>
      <c r="AZ1658" s="1"/>
      <c r="BG1658" s="1"/>
      <c r="BH1658" s="1"/>
      <c r="BI1658" s="1"/>
      <c r="BJ1658" s="1"/>
      <c r="BK1658" s="1"/>
      <c r="BL1658" s="1"/>
      <c r="BM1658" s="1"/>
      <c r="BT1658" s="1"/>
      <c r="BU1658" s="1"/>
      <c r="BV1658" s="1"/>
      <c r="BW1658" s="1"/>
      <c r="BX1658" s="1"/>
      <c r="BY1658" s="1"/>
      <c r="BZ1658" s="1"/>
      <c r="CG1658" s="1"/>
      <c r="CH1658" s="1"/>
      <c r="CI1658" s="1"/>
      <c r="CJ1658" s="1"/>
      <c r="CK1658" s="1"/>
      <c r="CL1658" s="1"/>
      <c r="CM1658" s="1"/>
      <c r="CT1658" s="1"/>
      <c r="CU1658" s="1"/>
      <c r="CV1658" s="1"/>
      <c r="CW1658" s="1"/>
      <c r="CX1658" s="1"/>
      <c r="CY1658" s="1"/>
      <c r="CZ1658" s="1"/>
      <c r="DG1658" s="1"/>
      <c r="DH1658" s="1"/>
      <c r="DI1658" s="1"/>
      <c r="DJ1658" s="1"/>
      <c r="DK1658" s="1"/>
      <c r="DL1658" s="1"/>
      <c r="DM1658" s="1"/>
      <c r="DT1658" s="1"/>
      <c r="DU1658" s="1"/>
      <c r="DV1658" s="1"/>
      <c r="DW1658" s="1"/>
      <c r="DX1658" s="1"/>
      <c r="DY1658" s="1"/>
      <c r="DZ1658" s="1"/>
      <c r="EG1658" s="1"/>
      <c r="EH1658" s="1"/>
      <c r="EI1658" s="1"/>
      <c r="EJ1658" s="1"/>
      <c r="EK1658" s="1"/>
      <c r="EL1658" s="1"/>
      <c r="EM1658" s="1"/>
      <c r="ET1658" s="1"/>
      <c r="EU1658" s="1"/>
      <c r="EV1658" s="1"/>
      <c r="EW1658" s="1"/>
      <c r="EX1658" s="1"/>
      <c r="EY1658" s="1"/>
      <c r="EZ1658" s="1"/>
      <c r="FG1658" s="1"/>
      <c r="FH1658" s="1"/>
      <c r="FI1658" s="1"/>
      <c r="FJ1658" s="1"/>
      <c r="FK1658" s="1"/>
      <c r="FL1658" s="1"/>
      <c r="FM1658" s="1"/>
      <c r="FT1658" s="1"/>
      <c r="FU1658" s="1"/>
      <c r="FV1658" s="1"/>
      <c r="FW1658" s="1"/>
      <c r="FX1658" s="1"/>
      <c r="FY1658" s="1"/>
      <c r="FZ1658" s="1"/>
      <c r="GG1658" s="1"/>
      <c r="GH1658" s="1"/>
      <c r="GI1658" s="1"/>
      <c r="GJ1658" s="1"/>
      <c r="GK1658" s="1"/>
      <c r="GL1658" s="1"/>
      <c r="GM1658" s="1"/>
      <c r="GT1658" s="1"/>
      <c r="GU1658" s="1"/>
      <c r="GV1658" s="1"/>
      <c r="GW1658" s="1"/>
      <c r="GX1658" s="1"/>
      <c r="GY1658" s="1"/>
      <c r="GZ1658" s="1"/>
      <c r="HG1658" s="1"/>
      <c r="HH1658" s="1"/>
      <c r="HI1658" s="1"/>
      <c r="HJ1658" s="1"/>
      <c r="HK1658" s="1"/>
      <c r="HL1658" s="1"/>
      <c r="HM1658" s="1"/>
      <c r="HT1658" s="1"/>
      <c r="HU1658" s="1"/>
      <c r="HV1658" s="1"/>
      <c r="HW1658" s="1"/>
      <c r="HX1658" s="1"/>
      <c r="HY1658" s="1"/>
      <c r="HZ1658" s="1"/>
      <c r="IG1658" s="1"/>
      <c r="IH1658" s="1"/>
      <c r="II1658" s="1"/>
      <c r="IJ1658" s="1"/>
      <c r="IK1658" s="1"/>
      <c r="IL1658" s="1"/>
      <c r="IM1658" s="1"/>
      <c r="IT1658" s="1"/>
      <c r="IU1658" s="1"/>
    </row>
    <row r="1660" spans="7:255">
      <c r="H1660" s="124"/>
      <c r="I1660" s="21"/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/>
      <c r="CK1660" s="21"/>
      <c r="CL1660" s="21"/>
      <c r="CM1660" s="21"/>
      <c r="CN1660" s="21"/>
      <c r="CO1660" s="21"/>
      <c r="CP1660" s="21"/>
      <c r="CQ1660" s="21"/>
      <c r="CR1660" s="21"/>
      <c r="CS1660" s="21"/>
      <c r="CT1660" s="21"/>
      <c r="CU1660" s="21"/>
      <c r="CV1660" s="21"/>
      <c r="CW1660" s="21"/>
      <c r="CX1660" s="21"/>
      <c r="CY1660" s="21"/>
      <c r="CZ1660" s="21"/>
      <c r="DA1660" s="21"/>
      <c r="DB1660" s="21"/>
      <c r="DC1660" s="21"/>
      <c r="DD1660" s="21"/>
      <c r="DE1660" s="21"/>
      <c r="DF1660" s="21"/>
      <c r="DG1660" s="21"/>
      <c r="DH1660" s="21"/>
      <c r="DI1660" s="21"/>
      <c r="DJ1660" s="21"/>
      <c r="DK1660" s="21"/>
      <c r="DL1660" s="21"/>
      <c r="DM1660" s="21"/>
      <c r="DN1660" s="21"/>
      <c r="DO1660" s="21"/>
      <c r="DP1660" s="21"/>
      <c r="DQ1660" s="21"/>
      <c r="DR1660" s="21"/>
      <c r="DS1660" s="21"/>
      <c r="DT1660" s="21"/>
      <c r="DU1660" s="21"/>
      <c r="DV1660" s="21"/>
      <c r="DW1660" s="21"/>
      <c r="DX1660" s="21"/>
      <c r="DY1660" s="21"/>
      <c r="DZ1660" s="21"/>
      <c r="EA1660" s="21"/>
      <c r="EB1660" s="21"/>
      <c r="EC1660" s="21"/>
      <c r="ED1660" s="21"/>
      <c r="EE1660" s="21"/>
      <c r="EF1660" s="21"/>
      <c r="EG1660" s="21"/>
      <c r="EH1660" s="21"/>
      <c r="EI1660" s="21"/>
      <c r="EJ1660" s="21"/>
      <c r="EK1660" s="21"/>
      <c r="EL1660" s="21"/>
      <c r="EM1660" s="21"/>
      <c r="EN1660" s="21"/>
      <c r="EO1660" s="21"/>
      <c r="EP1660" s="21"/>
      <c r="EQ1660" s="21"/>
      <c r="ER1660" s="21"/>
      <c r="ES1660" s="21"/>
      <c r="ET1660" s="21"/>
      <c r="EU1660" s="21"/>
      <c r="EV1660" s="21"/>
      <c r="EW1660" s="21"/>
      <c r="EX1660" s="21"/>
      <c r="EY1660" s="21"/>
      <c r="EZ1660" s="21"/>
      <c r="FA1660" s="21"/>
      <c r="FB1660" s="21"/>
      <c r="FC1660" s="21"/>
      <c r="FD1660" s="21"/>
      <c r="FE1660" s="21"/>
      <c r="FF1660" s="21"/>
      <c r="FG1660" s="21"/>
      <c r="FH1660" s="21"/>
      <c r="FI1660" s="21"/>
      <c r="FJ1660" s="21"/>
      <c r="FK1660" s="21"/>
      <c r="FL1660" s="21"/>
      <c r="FM1660" s="21"/>
      <c r="FN1660" s="21"/>
      <c r="FO1660" s="21"/>
      <c r="FP1660" s="21"/>
      <c r="FQ1660" s="21"/>
      <c r="FR1660" s="21"/>
      <c r="FS1660" s="21"/>
      <c r="FT1660" s="21"/>
      <c r="FU1660" s="21"/>
      <c r="FV1660" s="21"/>
      <c r="FW1660" s="21"/>
      <c r="FX1660" s="21"/>
      <c r="FY1660" s="21"/>
      <c r="FZ1660" s="21"/>
      <c r="GA1660" s="21"/>
      <c r="GB1660" s="21"/>
      <c r="GC1660" s="21"/>
      <c r="GD1660" s="21"/>
      <c r="GE1660" s="21"/>
      <c r="GF1660" s="21"/>
      <c r="GG1660" s="21"/>
      <c r="GH1660" s="21"/>
      <c r="GI1660" s="21"/>
      <c r="GJ1660" s="21"/>
      <c r="GK1660" s="21"/>
      <c r="GL1660" s="21"/>
      <c r="GM1660" s="21"/>
      <c r="GN1660" s="21"/>
      <c r="GO1660" s="21"/>
      <c r="GP1660" s="21"/>
      <c r="GQ1660" s="21"/>
      <c r="GR1660" s="21"/>
      <c r="GS1660" s="21"/>
      <c r="GT1660" s="21"/>
      <c r="GU1660" s="21"/>
      <c r="GV1660" s="21"/>
      <c r="GW1660" s="21"/>
      <c r="GX1660" s="21"/>
      <c r="GY1660" s="21"/>
      <c r="GZ1660" s="21"/>
      <c r="HA1660" s="21"/>
      <c r="HB1660" s="21"/>
      <c r="HC1660" s="21"/>
      <c r="HD1660" s="21"/>
      <c r="HE1660" s="21"/>
      <c r="HF1660" s="21"/>
      <c r="HG1660" s="21"/>
      <c r="HH1660" s="21"/>
      <c r="HI1660" s="21"/>
      <c r="HJ1660" s="21"/>
      <c r="HK1660" s="21"/>
      <c r="HL1660" s="21"/>
      <c r="HM1660" s="21"/>
      <c r="HN1660" s="21"/>
      <c r="HO1660" s="21"/>
      <c r="HP1660" s="21"/>
      <c r="HQ1660" s="21"/>
      <c r="HR1660" s="21"/>
      <c r="HS1660" s="21"/>
      <c r="HT1660" s="21"/>
      <c r="HU1660" s="21"/>
      <c r="HV1660" s="21"/>
      <c r="HW1660" s="21"/>
      <c r="HX1660" s="21"/>
      <c r="HY1660" s="21"/>
      <c r="HZ1660" s="21"/>
      <c r="IA1660" s="21"/>
      <c r="IB1660" s="21"/>
      <c r="IC1660" s="21"/>
      <c r="ID1660" s="21"/>
      <c r="IE1660" s="21"/>
      <c r="IF1660" s="21"/>
      <c r="IG1660" s="21"/>
      <c r="IH1660" s="21"/>
      <c r="II1660" s="21"/>
      <c r="IJ1660" s="21"/>
      <c r="IK1660" s="21"/>
      <c r="IL1660" s="21"/>
      <c r="IM1660" s="21"/>
      <c r="IN1660" s="21"/>
      <c r="IO1660" s="21"/>
      <c r="IP1660" s="21"/>
      <c r="IQ1660" s="21"/>
      <c r="IR1660" s="21"/>
      <c r="IS1660" s="21"/>
      <c r="IT1660" s="21"/>
      <c r="IU1660" s="21"/>
    </row>
    <row r="1661" spans="7:255">
      <c r="H1661" s="124"/>
      <c r="I1661" s="21"/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/>
      <c r="CK1661" s="21"/>
      <c r="CL1661" s="21"/>
      <c r="CM1661" s="21"/>
      <c r="CN1661" s="21"/>
      <c r="CO1661" s="21"/>
      <c r="CP1661" s="21"/>
      <c r="CQ1661" s="21"/>
      <c r="CR1661" s="21"/>
      <c r="CS1661" s="21"/>
      <c r="CT1661" s="21"/>
      <c r="CU1661" s="21"/>
      <c r="CV1661" s="21"/>
      <c r="CW1661" s="21"/>
      <c r="CX1661" s="21"/>
      <c r="CY1661" s="21"/>
      <c r="CZ1661" s="21"/>
      <c r="DA1661" s="21"/>
      <c r="DB1661" s="21"/>
      <c r="DC1661" s="21"/>
      <c r="DD1661" s="21"/>
      <c r="DE1661" s="21"/>
      <c r="DF1661" s="21"/>
      <c r="DG1661" s="21"/>
      <c r="DH1661" s="21"/>
      <c r="DI1661" s="21"/>
      <c r="DJ1661" s="21"/>
      <c r="DK1661" s="21"/>
      <c r="DL1661" s="21"/>
      <c r="DM1661" s="21"/>
      <c r="DN1661" s="21"/>
      <c r="DO1661" s="21"/>
      <c r="DP1661" s="21"/>
      <c r="DQ1661" s="21"/>
      <c r="DR1661" s="21"/>
      <c r="DS1661" s="21"/>
      <c r="DT1661" s="21"/>
      <c r="DU1661" s="21"/>
      <c r="DV1661" s="21"/>
      <c r="DW1661" s="21"/>
      <c r="DX1661" s="21"/>
      <c r="DY1661" s="21"/>
      <c r="DZ1661" s="21"/>
      <c r="EA1661" s="21"/>
      <c r="EB1661" s="21"/>
      <c r="EC1661" s="21"/>
      <c r="ED1661" s="21"/>
      <c r="EE1661" s="21"/>
      <c r="EF1661" s="21"/>
      <c r="EG1661" s="21"/>
      <c r="EH1661" s="21"/>
      <c r="EI1661" s="21"/>
      <c r="EJ1661" s="21"/>
      <c r="EK1661" s="21"/>
      <c r="EL1661" s="21"/>
      <c r="EM1661" s="21"/>
      <c r="EN1661" s="21"/>
      <c r="EO1661" s="21"/>
      <c r="EP1661" s="21"/>
      <c r="EQ1661" s="21"/>
      <c r="ER1661" s="21"/>
      <c r="ES1661" s="21"/>
      <c r="ET1661" s="21"/>
      <c r="EU1661" s="21"/>
      <c r="EV1661" s="21"/>
      <c r="EW1661" s="21"/>
      <c r="EX1661" s="21"/>
      <c r="EY1661" s="21"/>
      <c r="EZ1661" s="21"/>
      <c r="FA1661" s="21"/>
      <c r="FB1661" s="21"/>
      <c r="FC1661" s="21"/>
      <c r="FD1661" s="21"/>
      <c r="FE1661" s="21"/>
      <c r="FF1661" s="21"/>
      <c r="FG1661" s="21"/>
      <c r="FH1661" s="21"/>
      <c r="FI1661" s="21"/>
      <c r="FJ1661" s="21"/>
      <c r="FK1661" s="21"/>
      <c r="FL1661" s="21"/>
      <c r="FM1661" s="21"/>
      <c r="FN1661" s="21"/>
      <c r="FO1661" s="21"/>
      <c r="FP1661" s="21"/>
      <c r="FQ1661" s="21"/>
      <c r="FR1661" s="21"/>
      <c r="FS1661" s="21"/>
      <c r="FT1661" s="21"/>
      <c r="FU1661" s="21"/>
      <c r="FV1661" s="21"/>
      <c r="FW1661" s="21"/>
      <c r="FX1661" s="21"/>
      <c r="FY1661" s="21"/>
      <c r="FZ1661" s="21"/>
      <c r="GA1661" s="21"/>
      <c r="GB1661" s="21"/>
      <c r="GC1661" s="21"/>
      <c r="GD1661" s="21"/>
      <c r="GE1661" s="21"/>
      <c r="GF1661" s="21"/>
      <c r="GG1661" s="21"/>
      <c r="GH1661" s="21"/>
      <c r="GI1661" s="21"/>
      <c r="GJ1661" s="21"/>
      <c r="GK1661" s="21"/>
      <c r="GL1661" s="21"/>
      <c r="GM1661" s="21"/>
      <c r="GN1661" s="21"/>
      <c r="GO1661" s="21"/>
      <c r="GP1661" s="21"/>
      <c r="GQ1661" s="21"/>
      <c r="GR1661" s="21"/>
      <c r="GS1661" s="21"/>
      <c r="GT1661" s="21"/>
      <c r="GU1661" s="21"/>
      <c r="GV1661" s="21"/>
      <c r="GW1661" s="21"/>
      <c r="GX1661" s="21"/>
      <c r="GY1661" s="21"/>
      <c r="GZ1661" s="21"/>
      <c r="HA1661" s="21"/>
      <c r="HB1661" s="21"/>
      <c r="HC1661" s="21"/>
      <c r="HD1661" s="21"/>
      <c r="HE1661" s="21"/>
      <c r="HF1661" s="21"/>
      <c r="HG1661" s="21"/>
      <c r="HH1661" s="21"/>
      <c r="HI1661" s="21"/>
      <c r="HJ1661" s="21"/>
      <c r="HK1661" s="21"/>
      <c r="HL1661" s="21"/>
      <c r="HM1661" s="21"/>
      <c r="HN1661" s="21"/>
      <c r="HO1661" s="21"/>
      <c r="HP1661" s="21"/>
      <c r="HQ1661" s="21"/>
      <c r="HR1661" s="21"/>
      <c r="HS1661" s="21"/>
      <c r="HT1661" s="21"/>
      <c r="HU1661" s="21"/>
      <c r="HV1661" s="21"/>
      <c r="HW1661" s="21"/>
      <c r="HX1661" s="21"/>
      <c r="HY1661" s="21"/>
      <c r="HZ1661" s="21"/>
      <c r="IA1661" s="21"/>
      <c r="IB1661" s="21"/>
      <c r="IC1661" s="21"/>
      <c r="ID1661" s="21"/>
      <c r="IE1661" s="21"/>
      <c r="IF1661" s="21"/>
      <c r="IG1661" s="21"/>
      <c r="IH1661" s="21"/>
      <c r="II1661" s="21"/>
      <c r="IJ1661" s="21"/>
      <c r="IK1661" s="21"/>
      <c r="IL1661" s="21"/>
      <c r="IM1661" s="21"/>
      <c r="IN1661" s="21"/>
      <c r="IO1661" s="21"/>
      <c r="IP1661" s="21"/>
      <c r="IQ1661" s="21"/>
      <c r="IR1661" s="21"/>
      <c r="IS1661" s="21"/>
      <c r="IT1661" s="21"/>
      <c r="IU1661" s="21"/>
    </row>
    <row r="1662" spans="7:255">
      <c r="H1662" s="124"/>
      <c r="I1662" s="21"/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1"/>
      <c r="CY1662" s="21"/>
      <c r="CZ1662" s="21"/>
      <c r="DA1662" s="21"/>
      <c r="DB1662" s="21"/>
      <c r="DC1662" s="21"/>
      <c r="DD1662" s="21"/>
      <c r="DE1662" s="21"/>
      <c r="DF1662" s="21"/>
      <c r="DG1662" s="21"/>
      <c r="DH1662" s="21"/>
      <c r="DI1662" s="21"/>
      <c r="DJ1662" s="21"/>
      <c r="DK1662" s="21"/>
      <c r="DL1662" s="21"/>
      <c r="DM1662" s="21"/>
      <c r="DN1662" s="21"/>
      <c r="DO1662" s="21"/>
      <c r="DP1662" s="21"/>
      <c r="DQ1662" s="21"/>
      <c r="DR1662" s="21"/>
      <c r="DS1662" s="21"/>
      <c r="DT1662" s="21"/>
      <c r="DU1662" s="21"/>
      <c r="DV1662" s="21"/>
      <c r="DW1662" s="21"/>
      <c r="DX1662" s="21"/>
      <c r="DY1662" s="21"/>
      <c r="DZ1662" s="21"/>
      <c r="EA1662" s="21"/>
      <c r="EB1662" s="21"/>
      <c r="EC1662" s="21"/>
      <c r="ED1662" s="21"/>
      <c r="EE1662" s="21"/>
      <c r="EF1662" s="21"/>
      <c r="EG1662" s="21"/>
      <c r="EH1662" s="21"/>
      <c r="EI1662" s="21"/>
      <c r="EJ1662" s="21"/>
      <c r="EK1662" s="21"/>
      <c r="EL1662" s="21"/>
      <c r="EM1662" s="21"/>
      <c r="EN1662" s="21"/>
      <c r="EO1662" s="21"/>
      <c r="EP1662" s="21"/>
      <c r="EQ1662" s="21"/>
      <c r="ER1662" s="21"/>
      <c r="ES1662" s="21"/>
      <c r="ET1662" s="21"/>
      <c r="EU1662" s="21"/>
      <c r="EV1662" s="21"/>
      <c r="EW1662" s="21"/>
      <c r="EX1662" s="21"/>
      <c r="EY1662" s="21"/>
      <c r="EZ1662" s="21"/>
      <c r="FA1662" s="21"/>
      <c r="FB1662" s="21"/>
      <c r="FC1662" s="21"/>
      <c r="FD1662" s="21"/>
      <c r="FE1662" s="21"/>
      <c r="FF1662" s="21"/>
      <c r="FG1662" s="21"/>
      <c r="FH1662" s="21"/>
      <c r="FI1662" s="21"/>
      <c r="FJ1662" s="21"/>
      <c r="FK1662" s="21"/>
      <c r="FL1662" s="21"/>
      <c r="FM1662" s="21"/>
      <c r="FN1662" s="21"/>
      <c r="FO1662" s="21"/>
      <c r="FP1662" s="21"/>
      <c r="FQ1662" s="21"/>
      <c r="FR1662" s="21"/>
      <c r="FS1662" s="21"/>
      <c r="FT1662" s="21"/>
      <c r="FU1662" s="21"/>
      <c r="FV1662" s="21"/>
      <c r="FW1662" s="21"/>
      <c r="FX1662" s="21"/>
      <c r="FY1662" s="21"/>
      <c r="FZ1662" s="21"/>
      <c r="GA1662" s="21"/>
      <c r="GB1662" s="21"/>
      <c r="GC1662" s="21"/>
      <c r="GD1662" s="21"/>
      <c r="GE1662" s="21"/>
      <c r="GF1662" s="21"/>
      <c r="GG1662" s="21"/>
      <c r="GH1662" s="21"/>
      <c r="GI1662" s="21"/>
      <c r="GJ1662" s="21"/>
      <c r="GK1662" s="21"/>
      <c r="GL1662" s="21"/>
      <c r="GM1662" s="21"/>
      <c r="GN1662" s="21"/>
      <c r="GO1662" s="21"/>
      <c r="GP1662" s="21"/>
      <c r="GQ1662" s="21"/>
      <c r="GR1662" s="21"/>
      <c r="GS1662" s="21"/>
      <c r="GT1662" s="21"/>
      <c r="GU1662" s="21"/>
      <c r="GV1662" s="21"/>
      <c r="GW1662" s="21"/>
      <c r="GX1662" s="21"/>
      <c r="GY1662" s="21"/>
      <c r="GZ1662" s="21"/>
      <c r="HA1662" s="21"/>
      <c r="HB1662" s="21"/>
      <c r="HC1662" s="21"/>
      <c r="HD1662" s="21"/>
      <c r="HE1662" s="21"/>
      <c r="HF1662" s="21"/>
      <c r="HG1662" s="21"/>
      <c r="HH1662" s="21"/>
      <c r="HI1662" s="21"/>
      <c r="HJ1662" s="21"/>
      <c r="HK1662" s="21"/>
      <c r="HL1662" s="21"/>
      <c r="HM1662" s="21"/>
      <c r="HN1662" s="21"/>
      <c r="HO1662" s="21"/>
      <c r="HP1662" s="21"/>
      <c r="HQ1662" s="21"/>
      <c r="HR1662" s="21"/>
      <c r="HS1662" s="21"/>
      <c r="HT1662" s="21"/>
      <c r="HU1662" s="21"/>
      <c r="HV1662" s="21"/>
      <c r="HW1662" s="21"/>
      <c r="HX1662" s="21"/>
      <c r="HY1662" s="21"/>
      <c r="HZ1662" s="21"/>
      <c r="IA1662" s="21"/>
      <c r="IB1662" s="21"/>
      <c r="IC1662" s="21"/>
      <c r="ID1662" s="21"/>
      <c r="IE1662" s="21"/>
      <c r="IF1662" s="21"/>
      <c r="IG1662" s="21"/>
      <c r="IH1662" s="21"/>
      <c r="II1662" s="21"/>
      <c r="IJ1662" s="21"/>
      <c r="IK1662" s="21"/>
      <c r="IL1662" s="21"/>
      <c r="IM1662" s="21"/>
      <c r="IN1662" s="21"/>
      <c r="IO1662" s="21"/>
      <c r="IP1662" s="21"/>
      <c r="IQ1662" s="21"/>
      <c r="IR1662" s="21"/>
      <c r="IS1662" s="21"/>
      <c r="IT1662" s="21"/>
      <c r="IU1662" s="21"/>
    </row>
    <row r="1663" spans="7:255">
      <c r="H1663" s="124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/>
      <c r="CK1663" s="21"/>
      <c r="CL1663" s="21"/>
      <c r="CM1663" s="21"/>
      <c r="CN1663" s="21"/>
      <c r="CO1663" s="21"/>
      <c r="CP1663" s="21"/>
      <c r="CQ1663" s="21"/>
      <c r="CR1663" s="21"/>
      <c r="CS1663" s="21"/>
      <c r="CT1663" s="21"/>
      <c r="CU1663" s="21"/>
      <c r="CV1663" s="21"/>
      <c r="CW1663" s="21"/>
      <c r="CX1663" s="21"/>
      <c r="CY1663" s="21"/>
      <c r="CZ1663" s="21"/>
      <c r="DA1663" s="21"/>
      <c r="DB1663" s="21"/>
      <c r="DC1663" s="21"/>
      <c r="DD1663" s="21"/>
      <c r="DE1663" s="21"/>
      <c r="DF1663" s="21"/>
      <c r="DG1663" s="21"/>
      <c r="DH1663" s="21"/>
      <c r="DI1663" s="21"/>
      <c r="DJ1663" s="21"/>
      <c r="DK1663" s="21"/>
      <c r="DL1663" s="21"/>
      <c r="DM1663" s="21"/>
      <c r="DN1663" s="21"/>
      <c r="DO1663" s="21"/>
      <c r="DP1663" s="21"/>
      <c r="DQ1663" s="21"/>
      <c r="DR1663" s="21"/>
      <c r="DS1663" s="21"/>
      <c r="DT1663" s="21"/>
      <c r="DU1663" s="21"/>
      <c r="DV1663" s="21"/>
      <c r="DW1663" s="21"/>
      <c r="DX1663" s="21"/>
      <c r="DY1663" s="21"/>
      <c r="DZ1663" s="21"/>
      <c r="EA1663" s="21"/>
      <c r="EB1663" s="21"/>
      <c r="EC1663" s="21"/>
      <c r="ED1663" s="21"/>
      <c r="EE1663" s="21"/>
      <c r="EF1663" s="21"/>
      <c r="EG1663" s="21"/>
      <c r="EH1663" s="21"/>
      <c r="EI1663" s="21"/>
      <c r="EJ1663" s="21"/>
      <c r="EK1663" s="21"/>
      <c r="EL1663" s="21"/>
      <c r="EM1663" s="21"/>
      <c r="EN1663" s="21"/>
      <c r="EO1663" s="21"/>
      <c r="EP1663" s="21"/>
      <c r="EQ1663" s="21"/>
      <c r="ER1663" s="21"/>
      <c r="ES1663" s="21"/>
      <c r="ET1663" s="21"/>
      <c r="EU1663" s="21"/>
      <c r="EV1663" s="21"/>
      <c r="EW1663" s="21"/>
      <c r="EX1663" s="21"/>
      <c r="EY1663" s="21"/>
      <c r="EZ1663" s="21"/>
      <c r="FA1663" s="21"/>
      <c r="FB1663" s="21"/>
      <c r="FC1663" s="21"/>
      <c r="FD1663" s="21"/>
      <c r="FE1663" s="21"/>
      <c r="FF1663" s="21"/>
      <c r="FG1663" s="21"/>
      <c r="FH1663" s="21"/>
      <c r="FI1663" s="21"/>
      <c r="FJ1663" s="21"/>
      <c r="FK1663" s="21"/>
      <c r="FL1663" s="21"/>
      <c r="FM1663" s="21"/>
      <c r="FN1663" s="21"/>
      <c r="FO1663" s="21"/>
      <c r="FP1663" s="21"/>
      <c r="FQ1663" s="21"/>
      <c r="FR1663" s="21"/>
      <c r="FS1663" s="21"/>
      <c r="FT1663" s="21"/>
      <c r="FU1663" s="21"/>
      <c r="FV1663" s="21"/>
      <c r="FW1663" s="21"/>
      <c r="FX1663" s="21"/>
      <c r="FY1663" s="21"/>
      <c r="FZ1663" s="21"/>
      <c r="GA1663" s="21"/>
      <c r="GB1663" s="21"/>
      <c r="GC1663" s="21"/>
      <c r="GD1663" s="21"/>
      <c r="GE1663" s="21"/>
      <c r="GF1663" s="21"/>
      <c r="GG1663" s="21"/>
      <c r="GH1663" s="21"/>
      <c r="GI1663" s="21"/>
      <c r="GJ1663" s="21"/>
      <c r="GK1663" s="21"/>
      <c r="GL1663" s="21"/>
      <c r="GM1663" s="21"/>
      <c r="GN1663" s="21"/>
      <c r="GO1663" s="21"/>
      <c r="GP1663" s="21"/>
      <c r="GQ1663" s="21"/>
      <c r="GR1663" s="21"/>
      <c r="GS1663" s="21"/>
      <c r="GT1663" s="21"/>
      <c r="GU1663" s="21"/>
      <c r="GV1663" s="21"/>
      <c r="GW1663" s="21"/>
      <c r="GX1663" s="21"/>
      <c r="GY1663" s="21"/>
      <c r="GZ1663" s="21"/>
      <c r="HA1663" s="21"/>
      <c r="HB1663" s="21"/>
      <c r="HC1663" s="21"/>
      <c r="HD1663" s="21"/>
      <c r="HE1663" s="21"/>
      <c r="HF1663" s="21"/>
      <c r="HG1663" s="21"/>
      <c r="HH1663" s="21"/>
      <c r="HI1663" s="21"/>
      <c r="HJ1663" s="21"/>
      <c r="HK1663" s="21"/>
      <c r="HL1663" s="21"/>
      <c r="HM1663" s="21"/>
      <c r="HN1663" s="21"/>
      <c r="HO1663" s="21"/>
      <c r="HP1663" s="21"/>
      <c r="HQ1663" s="21"/>
      <c r="HR1663" s="21"/>
      <c r="HS1663" s="21"/>
      <c r="HT1663" s="21"/>
      <c r="HU1663" s="21"/>
      <c r="HV1663" s="21"/>
      <c r="HW1663" s="21"/>
      <c r="HX1663" s="21"/>
      <c r="HY1663" s="21"/>
      <c r="HZ1663" s="21"/>
      <c r="IA1663" s="21"/>
      <c r="IB1663" s="21"/>
      <c r="IC1663" s="21"/>
      <c r="ID1663" s="21"/>
      <c r="IE1663" s="21"/>
      <c r="IF1663" s="21"/>
      <c r="IG1663" s="21"/>
      <c r="IH1663" s="21"/>
      <c r="II1663" s="21"/>
      <c r="IJ1663" s="21"/>
      <c r="IK1663" s="21"/>
      <c r="IL1663" s="21"/>
      <c r="IM1663" s="21"/>
      <c r="IN1663" s="21"/>
      <c r="IO1663" s="21"/>
      <c r="IP1663" s="21"/>
      <c r="IQ1663" s="21"/>
      <c r="IR1663" s="21"/>
      <c r="IS1663" s="21"/>
      <c r="IT1663" s="21"/>
      <c r="IU1663" s="21"/>
    </row>
    <row r="1665" spans="7:255">
      <c r="G1665" s="25"/>
      <c r="H1665" s="122"/>
      <c r="I1665" s="20"/>
      <c r="J1665" s="20"/>
      <c r="K1665" s="20"/>
      <c r="L1665" s="20"/>
      <c r="M1665" s="20"/>
      <c r="N1665" s="20"/>
      <c r="O1665" s="20"/>
      <c r="P1665" s="20"/>
      <c r="Q1665" s="20"/>
      <c r="R1665" s="20"/>
      <c r="S1665" s="20"/>
      <c r="T1665" s="20"/>
      <c r="U1665" s="20"/>
      <c r="V1665" s="20"/>
      <c r="W1665" s="20"/>
      <c r="X1665" s="20"/>
      <c r="Y1665" s="20"/>
      <c r="Z1665" s="20"/>
      <c r="AA1665" s="20"/>
      <c r="AB1665" s="20"/>
      <c r="AC1665" s="20"/>
      <c r="AD1665" s="20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  <c r="EA1665" s="20"/>
      <c r="EB1665" s="20"/>
      <c r="EC1665" s="20"/>
      <c r="ED1665" s="20"/>
      <c r="EE1665" s="20"/>
      <c r="EF1665" s="20"/>
      <c r="EG1665" s="20"/>
      <c r="EH1665" s="20"/>
      <c r="EI1665" s="20"/>
      <c r="EJ1665" s="20"/>
      <c r="EK1665" s="20"/>
      <c r="EL1665" s="20"/>
      <c r="EM1665" s="20"/>
      <c r="EN1665" s="20"/>
      <c r="EO1665" s="20"/>
      <c r="EP1665" s="20"/>
      <c r="EQ1665" s="20"/>
      <c r="ER1665" s="20"/>
      <c r="ES1665" s="20"/>
      <c r="ET1665" s="20"/>
      <c r="EU1665" s="20"/>
      <c r="EV1665" s="20"/>
      <c r="EW1665" s="20"/>
      <c r="EX1665" s="20"/>
      <c r="EY1665" s="20"/>
      <c r="EZ1665" s="20"/>
      <c r="FA1665" s="20"/>
      <c r="FB1665" s="20"/>
      <c r="FC1665" s="20"/>
      <c r="FD1665" s="20"/>
      <c r="FE1665" s="20"/>
      <c r="FF1665" s="20"/>
      <c r="FG1665" s="20"/>
      <c r="FH1665" s="20"/>
      <c r="FI1665" s="20"/>
      <c r="FJ1665" s="20"/>
      <c r="FK1665" s="20"/>
      <c r="FL1665" s="20"/>
      <c r="FM1665" s="20"/>
      <c r="FN1665" s="20"/>
      <c r="FO1665" s="20"/>
      <c r="FP1665" s="20"/>
      <c r="FQ1665" s="20"/>
      <c r="FR1665" s="20"/>
      <c r="FS1665" s="20"/>
      <c r="FT1665" s="20"/>
      <c r="FU1665" s="20"/>
      <c r="FV1665" s="20"/>
      <c r="FW1665" s="20"/>
      <c r="FX1665" s="20"/>
      <c r="FY1665" s="20"/>
      <c r="FZ1665" s="20"/>
      <c r="GA1665" s="20"/>
      <c r="GB1665" s="20"/>
      <c r="GC1665" s="20"/>
      <c r="GD1665" s="20"/>
      <c r="GE1665" s="20"/>
      <c r="GF1665" s="20"/>
      <c r="GG1665" s="20"/>
      <c r="GH1665" s="20"/>
      <c r="GI1665" s="20"/>
      <c r="GJ1665" s="20"/>
      <c r="GK1665" s="20"/>
      <c r="GL1665" s="20"/>
      <c r="GM1665" s="20"/>
      <c r="GN1665" s="20"/>
      <c r="GO1665" s="20"/>
      <c r="GP1665" s="20"/>
      <c r="GQ1665" s="20"/>
      <c r="GR1665" s="20"/>
      <c r="GS1665" s="20"/>
      <c r="GT1665" s="20"/>
      <c r="GU1665" s="20"/>
      <c r="GV1665" s="20"/>
      <c r="GW1665" s="20"/>
      <c r="GX1665" s="20"/>
      <c r="GY1665" s="20"/>
      <c r="GZ1665" s="20"/>
      <c r="HA1665" s="20"/>
      <c r="HB1665" s="20"/>
      <c r="HC1665" s="20"/>
      <c r="HD1665" s="20"/>
      <c r="HE1665" s="20"/>
      <c r="HF1665" s="20"/>
      <c r="HG1665" s="20"/>
      <c r="HH1665" s="20"/>
      <c r="HI1665" s="20"/>
      <c r="HJ1665" s="20"/>
      <c r="HK1665" s="20"/>
      <c r="HL1665" s="20"/>
      <c r="HM1665" s="20"/>
      <c r="HN1665" s="20"/>
      <c r="HO1665" s="20"/>
      <c r="HP1665" s="20"/>
      <c r="HQ1665" s="20"/>
      <c r="HR1665" s="20"/>
      <c r="HS1665" s="20"/>
      <c r="HT1665" s="20"/>
      <c r="HU1665" s="20"/>
      <c r="HV1665" s="20"/>
      <c r="HW1665" s="20"/>
      <c r="HX1665" s="20"/>
      <c r="HY1665" s="20"/>
      <c r="HZ1665" s="20"/>
      <c r="IA1665" s="20"/>
      <c r="IB1665" s="20"/>
      <c r="IC1665" s="20"/>
      <c r="ID1665" s="20"/>
      <c r="IE1665" s="20"/>
      <c r="IF1665" s="20"/>
      <c r="IG1665" s="20"/>
      <c r="IH1665" s="20"/>
      <c r="II1665" s="20"/>
      <c r="IJ1665" s="20"/>
      <c r="IK1665" s="20"/>
      <c r="IL1665" s="20"/>
      <c r="IM1665" s="20"/>
      <c r="IN1665" s="20"/>
      <c r="IO1665" s="20"/>
      <c r="IP1665" s="20"/>
      <c r="IQ1665" s="20"/>
      <c r="IR1665" s="20"/>
      <c r="IS1665" s="20"/>
      <c r="IT1665" s="20"/>
      <c r="IU1665" s="20"/>
    </row>
    <row r="1667" spans="7:255">
      <c r="G1667" s="25"/>
      <c r="H1667" s="122"/>
      <c r="I1667" s="20"/>
      <c r="J1667" s="20"/>
      <c r="K1667" s="20"/>
      <c r="L1667" s="20"/>
      <c r="M1667" s="20"/>
      <c r="N1667" s="20"/>
      <c r="O1667" s="20"/>
      <c r="P1667" s="20"/>
      <c r="Q1667" s="20"/>
      <c r="R1667" s="20"/>
      <c r="S1667" s="20"/>
      <c r="T1667" s="20"/>
      <c r="U1667" s="20"/>
      <c r="V1667" s="20"/>
      <c r="W1667" s="20"/>
      <c r="X1667" s="20"/>
      <c r="Y1667" s="20"/>
      <c r="Z1667" s="20"/>
      <c r="AA1667" s="20"/>
      <c r="AB1667" s="20"/>
      <c r="AC1667" s="20"/>
      <c r="AD1667" s="20"/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  <c r="EA1667" s="20"/>
      <c r="EB1667" s="20"/>
      <c r="EC1667" s="20"/>
      <c r="ED1667" s="20"/>
      <c r="EE1667" s="20"/>
      <c r="EF1667" s="20"/>
      <c r="EG1667" s="20"/>
      <c r="EH1667" s="20"/>
      <c r="EI1667" s="20"/>
      <c r="EJ1667" s="20"/>
      <c r="EK1667" s="20"/>
      <c r="EL1667" s="20"/>
      <c r="EM1667" s="20"/>
      <c r="EN1667" s="20"/>
      <c r="EO1667" s="20"/>
      <c r="EP1667" s="20"/>
      <c r="EQ1667" s="20"/>
      <c r="ER1667" s="20"/>
      <c r="ES1667" s="20"/>
      <c r="ET1667" s="20"/>
      <c r="EU1667" s="20"/>
      <c r="EV1667" s="20"/>
      <c r="EW1667" s="20"/>
      <c r="EX1667" s="20"/>
      <c r="EY1667" s="20"/>
      <c r="EZ1667" s="20"/>
      <c r="FA1667" s="20"/>
      <c r="FB1667" s="20"/>
      <c r="FC1667" s="20"/>
      <c r="FD1667" s="20"/>
      <c r="FE1667" s="20"/>
      <c r="FF1667" s="20"/>
      <c r="FG1667" s="20"/>
      <c r="FH1667" s="20"/>
      <c r="FI1667" s="20"/>
      <c r="FJ1667" s="20"/>
      <c r="FK1667" s="20"/>
      <c r="FL1667" s="20"/>
      <c r="FM1667" s="20"/>
      <c r="FN1667" s="20"/>
      <c r="FO1667" s="20"/>
      <c r="FP1667" s="20"/>
      <c r="FQ1667" s="20"/>
      <c r="FR1667" s="20"/>
      <c r="FS1667" s="20"/>
      <c r="FT1667" s="20"/>
      <c r="FU1667" s="20"/>
      <c r="FV1667" s="20"/>
      <c r="FW1667" s="20"/>
      <c r="FX1667" s="20"/>
      <c r="FY1667" s="20"/>
      <c r="FZ1667" s="20"/>
      <c r="GA1667" s="20"/>
      <c r="GB1667" s="20"/>
      <c r="GC1667" s="20"/>
      <c r="GD1667" s="20"/>
      <c r="GE1667" s="20"/>
      <c r="GF1667" s="20"/>
      <c r="GG1667" s="20"/>
      <c r="GH1667" s="20"/>
      <c r="GI1667" s="20"/>
      <c r="GJ1667" s="20"/>
      <c r="GK1667" s="20"/>
      <c r="GL1667" s="20"/>
      <c r="GM1667" s="20"/>
      <c r="GN1667" s="20"/>
      <c r="GO1667" s="20"/>
      <c r="GP1667" s="20"/>
      <c r="GQ1667" s="20"/>
      <c r="GR1667" s="20"/>
      <c r="GS1667" s="20"/>
      <c r="GT1667" s="20"/>
      <c r="GU1667" s="20"/>
      <c r="GV1667" s="20"/>
      <c r="GW1667" s="20"/>
      <c r="GX1667" s="20"/>
      <c r="GY1667" s="20"/>
      <c r="GZ1667" s="20"/>
      <c r="HA1667" s="20"/>
      <c r="HB1667" s="20"/>
      <c r="HC1667" s="20"/>
      <c r="HD1667" s="20"/>
      <c r="HE1667" s="20"/>
      <c r="HF1667" s="20"/>
      <c r="HG1667" s="20"/>
      <c r="HH1667" s="20"/>
      <c r="HI1667" s="20"/>
      <c r="HJ1667" s="20"/>
      <c r="HK1667" s="20"/>
      <c r="HL1667" s="20"/>
      <c r="HM1667" s="20"/>
      <c r="HN1667" s="20"/>
      <c r="HO1667" s="20"/>
      <c r="HP1667" s="20"/>
      <c r="HQ1667" s="20"/>
      <c r="HR1667" s="20"/>
      <c r="HS1667" s="20"/>
      <c r="HT1667" s="20"/>
      <c r="HU1667" s="20"/>
      <c r="HV1667" s="20"/>
      <c r="HW1667" s="20"/>
      <c r="HX1667" s="20"/>
      <c r="HY1667" s="20"/>
      <c r="HZ1667" s="20"/>
      <c r="IA1667" s="20"/>
      <c r="IB1667" s="20"/>
      <c r="IC1667" s="20"/>
      <c r="ID1667" s="20"/>
      <c r="IE1667" s="20"/>
      <c r="IF1667" s="20"/>
      <c r="IG1667" s="20"/>
      <c r="IH1667" s="20"/>
      <c r="II1667" s="20"/>
      <c r="IJ1667" s="20"/>
      <c r="IK1667" s="20"/>
      <c r="IL1667" s="20"/>
      <c r="IM1667" s="20"/>
      <c r="IN1667" s="20"/>
      <c r="IO1667" s="20"/>
      <c r="IP1667" s="20"/>
      <c r="IQ1667" s="20"/>
      <c r="IR1667" s="20"/>
      <c r="IS1667" s="20"/>
      <c r="IT1667" s="20"/>
      <c r="IU1667" s="20"/>
    </row>
    <row r="1668" spans="7:255">
      <c r="G1668" s="25"/>
      <c r="H1668" s="122"/>
      <c r="I1668" s="20"/>
      <c r="J1668" s="20"/>
      <c r="K1668" s="20"/>
      <c r="L1668" s="20"/>
      <c r="M1668" s="20"/>
      <c r="N1668" s="20"/>
      <c r="O1668" s="20"/>
      <c r="P1668" s="20"/>
      <c r="Q1668" s="20"/>
      <c r="R1668" s="20"/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0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  <c r="EA1668" s="20"/>
      <c r="EB1668" s="20"/>
      <c r="EC1668" s="20"/>
      <c r="ED1668" s="20"/>
      <c r="EE1668" s="20"/>
      <c r="EF1668" s="20"/>
      <c r="EG1668" s="20"/>
      <c r="EH1668" s="20"/>
      <c r="EI1668" s="20"/>
      <c r="EJ1668" s="20"/>
      <c r="EK1668" s="20"/>
      <c r="EL1668" s="20"/>
      <c r="EM1668" s="20"/>
      <c r="EN1668" s="20"/>
      <c r="EO1668" s="20"/>
      <c r="EP1668" s="20"/>
      <c r="EQ1668" s="20"/>
      <c r="ER1668" s="20"/>
      <c r="ES1668" s="20"/>
      <c r="ET1668" s="20"/>
      <c r="EU1668" s="20"/>
      <c r="EV1668" s="20"/>
      <c r="EW1668" s="20"/>
      <c r="EX1668" s="20"/>
      <c r="EY1668" s="20"/>
      <c r="EZ1668" s="20"/>
      <c r="FA1668" s="20"/>
      <c r="FB1668" s="20"/>
      <c r="FC1668" s="20"/>
      <c r="FD1668" s="20"/>
      <c r="FE1668" s="20"/>
      <c r="FF1668" s="20"/>
      <c r="FG1668" s="20"/>
      <c r="FH1668" s="20"/>
      <c r="FI1668" s="20"/>
      <c r="FJ1668" s="20"/>
      <c r="FK1668" s="20"/>
      <c r="FL1668" s="20"/>
      <c r="FM1668" s="20"/>
      <c r="FN1668" s="20"/>
      <c r="FO1668" s="20"/>
      <c r="FP1668" s="20"/>
      <c r="FQ1668" s="20"/>
      <c r="FR1668" s="20"/>
      <c r="FS1668" s="20"/>
      <c r="FT1668" s="20"/>
      <c r="FU1668" s="20"/>
      <c r="FV1668" s="20"/>
      <c r="FW1668" s="20"/>
      <c r="FX1668" s="20"/>
      <c r="FY1668" s="20"/>
      <c r="FZ1668" s="20"/>
      <c r="GA1668" s="20"/>
      <c r="GB1668" s="20"/>
      <c r="GC1668" s="20"/>
      <c r="GD1668" s="20"/>
      <c r="GE1668" s="20"/>
      <c r="GF1668" s="20"/>
      <c r="GG1668" s="20"/>
      <c r="GH1668" s="20"/>
      <c r="GI1668" s="20"/>
      <c r="GJ1668" s="20"/>
      <c r="GK1668" s="20"/>
      <c r="GL1668" s="20"/>
      <c r="GM1668" s="20"/>
      <c r="GN1668" s="20"/>
      <c r="GO1668" s="20"/>
      <c r="GP1668" s="20"/>
      <c r="GQ1668" s="20"/>
      <c r="GR1668" s="20"/>
      <c r="GS1668" s="20"/>
      <c r="GT1668" s="20"/>
      <c r="GU1668" s="20"/>
      <c r="GV1668" s="20"/>
      <c r="GW1668" s="20"/>
      <c r="GX1668" s="20"/>
      <c r="GY1668" s="20"/>
      <c r="GZ1668" s="20"/>
      <c r="HA1668" s="20"/>
      <c r="HB1668" s="20"/>
      <c r="HC1668" s="20"/>
      <c r="HD1668" s="20"/>
      <c r="HE1668" s="20"/>
      <c r="HF1668" s="20"/>
      <c r="HG1668" s="20"/>
      <c r="HH1668" s="20"/>
      <c r="HI1668" s="20"/>
      <c r="HJ1668" s="20"/>
      <c r="HK1668" s="20"/>
      <c r="HL1668" s="20"/>
      <c r="HM1668" s="20"/>
      <c r="HN1668" s="20"/>
      <c r="HO1668" s="20"/>
      <c r="HP1668" s="20"/>
      <c r="HQ1668" s="20"/>
      <c r="HR1668" s="20"/>
      <c r="HS1668" s="20"/>
      <c r="HT1668" s="20"/>
      <c r="HU1668" s="20"/>
      <c r="HV1668" s="20"/>
      <c r="HW1668" s="20"/>
      <c r="HX1668" s="20"/>
      <c r="HY1668" s="20"/>
      <c r="HZ1668" s="20"/>
      <c r="IA1668" s="20"/>
      <c r="IB1668" s="20"/>
      <c r="IC1668" s="20"/>
      <c r="ID1668" s="20"/>
      <c r="IE1668" s="20"/>
      <c r="IF1668" s="20"/>
      <c r="IG1668" s="20"/>
      <c r="IH1668" s="20"/>
      <c r="II1668" s="20"/>
      <c r="IJ1668" s="20"/>
      <c r="IK1668" s="20"/>
      <c r="IL1668" s="20"/>
      <c r="IM1668" s="20"/>
      <c r="IN1668" s="20"/>
      <c r="IO1668" s="20"/>
      <c r="IP1668" s="20"/>
      <c r="IQ1668" s="20"/>
      <c r="IR1668" s="20"/>
      <c r="IS1668" s="20"/>
      <c r="IT1668" s="20"/>
      <c r="IU1668" s="20"/>
    </row>
    <row r="1669" spans="7:255">
      <c r="G1669" s="65"/>
      <c r="H1669" s="114"/>
      <c r="I1669" s="1"/>
      <c r="J1669" s="1"/>
      <c r="K1669" s="1"/>
      <c r="L1669" s="1"/>
      <c r="M1669" s="1"/>
      <c r="T1669" s="1"/>
      <c r="U1669" s="1"/>
      <c r="V1669" s="1"/>
      <c r="W1669" s="1"/>
      <c r="X1669" s="1"/>
      <c r="Y1669" s="1"/>
      <c r="Z1669" s="1"/>
      <c r="AG1669" s="1"/>
      <c r="AH1669" s="1"/>
      <c r="AI1669" s="1"/>
      <c r="AJ1669" s="1"/>
      <c r="AK1669" s="1"/>
      <c r="AL1669" s="1"/>
      <c r="AM1669" s="1"/>
      <c r="AT1669" s="1"/>
      <c r="AU1669" s="1"/>
      <c r="AV1669" s="1"/>
      <c r="AW1669" s="1"/>
      <c r="AX1669" s="1"/>
      <c r="AY1669" s="1"/>
      <c r="AZ1669" s="1"/>
      <c r="BG1669" s="1"/>
      <c r="BH1669" s="1"/>
      <c r="BI1669" s="1"/>
      <c r="BJ1669" s="1"/>
      <c r="BK1669" s="1"/>
      <c r="BL1669" s="1"/>
      <c r="BM1669" s="1"/>
      <c r="BT1669" s="1"/>
      <c r="BU1669" s="1"/>
      <c r="BV1669" s="1"/>
      <c r="BW1669" s="1"/>
      <c r="BX1669" s="1"/>
      <c r="BY1669" s="1"/>
      <c r="BZ1669" s="1"/>
      <c r="CG1669" s="1"/>
      <c r="CH1669" s="1"/>
      <c r="CI1669" s="1"/>
      <c r="CJ1669" s="1"/>
      <c r="CK1669" s="1"/>
      <c r="CL1669" s="1"/>
      <c r="CM1669" s="1"/>
      <c r="CT1669" s="1"/>
      <c r="CU1669" s="1"/>
      <c r="CV1669" s="1"/>
      <c r="CW1669" s="1"/>
      <c r="CX1669" s="1"/>
      <c r="CY1669" s="1"/>
      <c r="CZ1669" s="1"/>
      <c r="DG1669" s="1"/>
      <c r="DH1669" s="1"/>
      <c r="DI1669" s="1"/>
      <c r="DJ1669" s="1"/>
      <c r="DK1669" s="1"/>
      <c r="DL1669" s="1"/>
      <c r="DM1669" s="1"/>
      <c r="DT1669" s="1"/>
      <c r="DU1669" s="1"/>
      <c r="DV1669" s="1"/>
      <c r="DW1669" s="1"/>
      <c r="DX1669" s="1"/>
      <c r="DY1669" s="1"/>
      <c r="DZ1669" s="1"/>
      <c r="EG1669" s="1"/>
      <c r="EH1669" s="1"/>
      <c r="EI1669" s="1"/>
      <c r="EJ1669" s="1"/>
      <c r="EK1669" s="1"/>
      <c r="EL1669" s="1"/>
      <c r="EM1669" s="1"/>
      <c r="ET1669" s="1"/>
      <c r="EU1669" s="1"/>
      <c r="EV1669" s="1"/>
      <c r="EW1669" s="1"/>
      <c r="EX1669" s="1"/>
      <c r="EY1669" s="1"/>
      <c r="EZ1669" s="1"/>
      <c r="FG1669" s="1"/>
      <c r="FH1669" s="1"/>
      <c r="FI1669" s="1"/>
      <c r="FJ1669" s="1"/>
      <c r="FK1669" s="1"/>
      <c r="FL1669" s="1"/>
      <c r="FM1669" s="1"/>
      <c r="FT1669" s="1"/>
      <c r="FU1669" s="1"/>
      <c r="FV1669" s="1"/>
      <c r="FW1669" s="1"/>
      <c r="FX1669" s="1"/>
      <c r="FY1669" s="1"/>
      <c r="FZ1669" s="1"/>
      <c r="GG1669" s="1"/>
      <c r="GH1669" s="1"/>
      <c r="GI1669" s="1"/>
      <c r="GJ1669" s="1"/>
      <c r="GK1669" s="1"/>
      <c r="GL1669" s="1"/>
      <c r="GM1669" s="1"/>
      <c r="GT1669" s="1"/>
      <c r="GU1669" s="1"/>
      <c r="GV1669" s="1"/>
      <c r="GW1669" s="1"/>
      <c r="GX1669" s="1"/>
      <c r="GY1669" s="1"/>
      <c r="GZ1669" s="1"/>
      <c r="HG1669" s="1"/>
      <c r="HH1669" s="1"/>
      <c r="HI1669" s="1"/>
      <c r="HJ1669" s="1"/>
      <c r="HK1669" s="1"/>
      <c r="HL1669" s="1"/>
      <c r="HM1669" s="1"/>
      <c r="HT1669" s="1"/>
      <c r="HU1669" s="1"/>
      <c r="HV1669" s="1"/>
      <c r="HW1669" s="1"/>
      <c r="HX1669" s="1"/>
      <c r="HY1669" s="1"/>
      <c r="HZ1669" s="1"/>
      <c r="IG1669" s="1"/>
      <c r="IH1669" s="1"/>
      <c r="II1669" s="1"/>
      <c r="IJ1669" s="1"/>
      <c r="IK1669" s="1"/>
      <c r="IL1669" s="1"/>
      <c r="IM1669" s="1"/>
      <c r="IT1669" s="1"/>
      <c r="IU1669" s="1"/>
    </row>
    <row r="1671" spans="7:255">
      <c r="H1671" s="124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  <c r="BL1671" s="21"/>
      <c r="BM1671" s="21"/>
      <c r="BN1671" s="21"/>
      <c r="BO1671" s="21"/>
      <c r="BP1671" s="21"/>
      <c r="BQ1671" s="21"/>
      <c r="BR1671" s="21"/>
      <c r="BS1671" s="21"/>
      <c r="BT1671" s="21"/>
      <c r="BU1671" s="21"/>
      <c r="BV1671" s="21"/>
      <c r="BW1671" s="21"/>
      <c r="BX1671" s="21"/>
      <c r="BY1671" s="21"/>
      <c r="BZ1671" s="21"/>
      <c r="CA1671" s="21"/>
      <c r="CB1671" s="21"/>
      <c r="CC1671" s="21"/>
      <c r="CD1671" s="21"/>
      <c r="CE1671" s="21"/>
      <c r="CF1671" s="21"/>
      <c r="CG1671" s="21"/>
      <c r="CH1671" s="21"/>
      <c r="CI1671" s="21"/>
      <c r="CJ1671" s="21"/>
      <c r="CK1671" s="21"/>
      <c r="CL1671" s="21"/>
      <c r="CM1671" s="21"/>
      <c r="CN1671" s="21"/>
      <c r="CO1671" s="21"/>
      <c r="CP1671" s="21"/>
      <c r="CQ1671" s="21"/>
      <c r="CR1671" s="21"/>
      <c r="CS1671" s="21"/>
      <c r="CT1671" s="21"/>
      <c r="CU1671" s="21"/>
      <c r="CV1671" s="21"/>
      <c r="CW1671" s="21"/>
      <c r="CX1671" s="21"/>
      <c r="CY1671" s="21"/>
      <c r="CZ1671" s="21"/>
      <c r="DA1671" s="21"/>
      <c r="DB1671" s="21"/>
      <c r="DC1671" s="21"/>
      <c r="DD1671" s="21"/>
      <c r="DE1671" s="21"/>
      <c r="DF1671" s="21"/>
      <c r="DG1671" s="21"/>
      <c r="DH1671" s="21"/>
      <c r="DI1671" s="21"/>
      <c r="DJ1671" s="21"/>
      <c r="DK1671" s="21"/>
      <c r="DL1671" s="21"/>
      <c r="DM1671" s="21"/>
      <c r="DN1671" s="21"/>
      <c r="DO1671" s="21"/>
      <c r="DP1671" s="21"/>
      <c r="DQ1671" s="21"/>
      <c r="DR1671" s="21"/>
      <c r="DS1671" s="21"/>
      <c r="DT1671" s="21"/>
      <c r="DU1671" s="21"/>
      <c r="DV1671" s="21"/>
      <c r="DW1671" s="21"/>
      <c r="DX1671" s="21"/>
      <c r="DY1671" s="21"/>
      <c r="DZ1671" s="21"/>
      <c r="EA1671" s="21"/>
      <c r="EB1671" s="21"/>
      <c r="EC1671" s="21"/>
      <c r="ED1671" s="21"/>
      <c r="EE1671" s="21"/>
      <c r="EF1671" s="21"/>
      <c r="EG1671" s="21"/>
      <c r="EH1671" s="21"/>
      <c r="EI1671" s="21"/>
      <c r="EJ1671" s="21"/>
      <c r="EK1671" s="21"/>
      <c r="EL1671" s="21"/>
      <c r="EM1671" s="21"/>
      <c r="EN1671" s="21"/>
      <c r="EO1671" s="21"/>
      <c r="EP1671" s="21"/>
      <c r="EQ1671" s="21"/>
      <c r="ER1671" s="21"/>
      <c r="ES1671" s="21"/>
      <c r="ET1671" s="21"/>
      <c r="EU1671" s="21"/>
      <c r="EV1671" s="21"/>
      <c r="EW1671" s="21"/>
      <c r="EX1671" s="21"/>
      <c r="EY1671" s="21"/>
      <c r="EZ1671" s="21"/>
      <c r="FA1671" s="21"/>
      <c r="FB1671" s="21"/>
      <c r="FC1671" s="21"/>
      <c r="FD1671" s="21"/>
      <c r="FE1671" s="21"/>
      <c r="FF1671" s="21"/>
      <c r="FG1671" s="21"/>
      <c r="FH1671" s="21"/>
      <c r="FI1671" s="21"/>
      <c r="FJ1671" s="21"/>
      <c r="FK1671" s="21"/>
      <c r="FL1671" s="21"/>
      <c r="FM1671" s="21"/>
      <c r="FN1671" s="21"/>
      <c r="FO1671" s="21"/>
      <c r="FP1671" s="21"/>
      <c r="FQ1671" s="21"/>
      <c r="FR1671" s="21"/>
      <c r="FS1671" s="21"/>
      <c r="FT1671" s="21"/>
      <c r="FU1671" s="21"/>
      <c r="FV1671" s="21"/>
      <c r="FW1671" s="21"/>
      <c r="FX1671" s="21"/>
      <c r="FY1671" s="21"/>
      <c r="FZ1671" s="21"/>
      <c r="GA1671" s="21"/>
      <c r="GB1671" s="21"/>
      <c r="GC1671" s="21"/>
      <c r="GD1671" s="21"/>
      <c r="GE1671" s="21"/>
      <c r="GF1671" s="21"/>
      <c r="GG1671" s="21"/>
      <c r="GH1671" s="21"/>
      <c r="GI1671" s="21"/>
      <c r="GJ1671" s="21"/>
      <c r="GK1671" s="21"/>
      <c r="GL1671" s="21"/>
      <c r="GM1671" s="21"/>
      <c r="GN1671" s="21"/>
      <c r="GO1671" s="21"/>
      <c r="GP1671" s="21"/>
      <c r="GQ1671" s="21"/>
      <c r="GR1671" s="21"/>
      <c r="GS1671" s="21"/>
      <c r="GT1671" s="21"/>
      <c r="GU1671" s="21"/>
      <c r="GV1671" s="21"/>
      <c r="GW1671" s="21"/>
      <c r="GX1671" s="21"/>
      <c r="GY1671" s="21"/>
      <c r="GZ1671" s="21"/>
      <c r="HA1671" s="21"/>
      <c r="HB1671" s="21"/>
      <c r="HC1671" s="21"/>
      <c r="HD1671" s="21"/>
      <c r="HE1671" s="21"/>
      <c r="HF1671" s="21"/>
      <c r="HG1671" s="21"/>
      <c r="HH1671" s="21"/>
      <c r="HI1671" s="21"/>
      <c r="HJ1671" s="21"/>
      <c r="HK1671" s="21"/>
      <c r="HL1671" s="21"/>
      <c r="HM1671" s="21"/>
      <c r="HN1671" s="21"/>
      <c r="HO1671" s="21"/>
      <c r="HP1671" s="21"/>
      <c r="HQ1671" s="21"/>
      <c r="HR1671" s="21"/>
      <c r="HS1671" s="21"/>
      <c r="HT1671" s="21"/>
      <c r="HU1671" s="21"/>
      <c r="HV1671" s="21"/>
      <c r="HW1671" s="21"/>
      <c r="HX1671" s="21"/>
      <c r="HY1671" s="21"/>
      <c r="HZ1671" s="21"/>
      <c r="IA1671" s="21"/>
      <c r="IB1671" s="21"/>
      <c r="IC1671" s="21"/>
      <c r="ID1671" s="21"/>
      <c r="IE1671" s="21"/>
      <c r="IF1671" s="21"/>
      <c r="IG1671" s="21"/>
      <c r="IH1671" s="21"/>
      <c r="II1671" s="21"/>
      <c r="IJ1671" s="21"/>
      <c r="IK1671" s="21"/>
      <c r="IL1671" s="21"/>
      <c r="IM1671" s="21"/>
      <c r="IN1671" s="21"/>
      <c r="IO1671" s="21"/>
      <c r="IP1671" s="21"/>
      <c r="IQ1671" s="21"/>
      <c r="IR1671" s="21"/>
      <c r="IS1671" s="21"/>
      <c r="IT1671" s="21"/>
      <c r="IU1671" s="21"/>
    </row>
    <row r="1672" spans="7:255">
      <c r="H1672" s="124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/>
      <c r="BU1672" s="21"/>
      <c r="BV1672" s="21"/>
      <c r="BW1672" s="21"/>
      <c r="BX1672" s="21"/>
      <c r="BY1672" s="21"/>
      <c r="BZ1672" s="21"/>
      <c r="CA1672" s="21"/>
      <c r="CB1672" s="21"/>
      <c r="CC1672" s="21"/>
      <c r="CD1672" s="21"/>
      <c r="CE1672" s="21"/>
      <c r="CF1672" s="21"/>
      <c r="CG1672" s="21"/>
      <c r="CH1672" s="21"/>
      <c r="CI1672" s="21"/>
      <c r="CJ1672" s="21"/>
      <c r="CK1672" s="21"/>
      <c r="CL1672" s="21"/>
      <c r="CM1672" s="21"/>
      <c r="CN1672" s="21"/>
      <c r="CO1672" s="21"/>
      <c r="CP1672" s="21"/>
      <c r="CQ1672" s="21"/>
      <c r="CR1672" s="21"/>
      <c r="CS1672" s="21"/>
      <c r="CT1672" s="21"/>
      <c r="CU1672" s="21"/>
      <c r="CV1672" s="21"/>
      <c r="CW1672" s="21"/>
      <c r="CX1672" s="21"/>
      <c r="CY1672" s="21"/>
      <c r="CZ1672" s="21"/>
      <c r="DA1672" s="21"/>
      <c r="DB1672" s="21"/>
      <c r="DC1672" s="21"/>
      <c r="DD1672" s="21"/>
      <c r="DE1672" s="21"/>
      <c r="DF1672" s="21"/>
      <c r="DG1672" s="21"/>
      <c r="DH1672" s="21"/>
      <c r="DI1672" s="21"/>
      <c r="DJ1672" s="21"/>
      <c r="DK1672" s="21"/>
      <c r="DL1672" s="21"/>
      <c r="DM1672" s="21"/>
      <c r="DN1672" s="21"/>
      <c r="DO1672" s="21"/>
      <c r="DP1672" s="21"/>
      <c r="DQ1672" s="21"/>
      <c r="DR1672" s="21"/>
      <c r="DS1672" s="21"/>
      <c r="DT1672" s="21"/>
      <c r="DU1672" s="21"/>
      <c r="DV1672" s="21"/>
      <c r="DW1672" s="21"/>
      <c r="DX1672" s="21"/>
      <c r="DY1672" s="21"/>
      <c r="DZ1672" s="21"/>
      <c r="EA1672" s="21"/>
      <c r="EB1672" s="21"/>
      <c r="EC1672" s="21"/>
      <c r="ED1672" s="21"/>
      <c r="EE1672" s="21"/>
      <c r="EF1672" s="21"/>
      <c r="EG1672" s="21"/>
      <c r="EH1672" s="21"/>
      <c r="EI1672" s="21"/>
      <c r="EJ1672" s="21"/>
      <c r="EK1672" s="21"/>
      <c r="EL1672" s="21"/>
      <c r="EM1672" s="21"/>
      <c r="EN1672" s="21"/>
      <c r="EO1672" s="21"/>
      <c r="EP1672" s="21"/>
      <c r="EQ1672" s="21"/>
      <c r="ER1672" s="21"/>
      <c r="ES1672" s="21"/>
      <c r="ET1672" s="21"/>
      <c r="EU1672" s="21"/>
      <c r="EV1672" s="21"/>
      <c r="EW1672" s="21"/>
      <c r="EX1672" s="21"/>
      <c r="EY1672" s="21"/>
      <c r="EZ1672" s="21"/>
      <c r="FA1672" s="21"/>
      <c r="FB1672" s="21"/>
      <c r="FC1672" s="21"/>
      <c r="FD1672" s="21"/>
      <c r="FE1672" s="21"/>
      <c r="FF1672" s="21"/>
      <c r="FG1672" s="21"/>
      <c r="FH1672" s="21"/>
      <c r="FI1672" s="21"/>
      <c r="FJ1672" s="21"/>
      <c r="FK1672" s="21"/>
      <c r="FL1672" s="21"/>
      <c r="FM1672" s="21"/>
      <c r="FN1672" s="21"/>
      <c r="FO1672" s="21"/>
      <c r="FP1672" s="21"/>
      <c r="FQ1672" s="21"/>
      <c r="FR1672" s="21"/>
      <c r="FS1672" s="21"/>
      <c r="FT1672" s="21"/>
      <c r="FU1672" s="21"/>
      <c r="FV1672" s="21"/>
      <c r="FW1672" s="21"/>
      <c r="FX1672" s="21"/>
      <c r="FY1672" s="21"/>
      <c r="FZ1672" s="21"/>
      <c r="GA1672" s="21"/>
      <c r="GB1672" s="21"/>
      <c r="GC1672" s="21"/>
      <c r="GD1672" s="21"/>
      <c r="GE1672" s="21"/>
      <c r="GF1672" s="21"/>
      <c r="GG1672" s="21"/>
      <c r="GH1672" s="21"/>
      <c r="GI1672" s="21"/>
      <c r="GJ1672" s="21"/>
      <c r="GK1672" s="21"/>
      <c r="GL1672" s="21"/>
      <c r="GM1672" s="21"/>
      <c r="GN1672" s="21"/>
      <c r="GO1672" s="21"/>
      <c r="GP1672" s="21"/>
      <c r="GQ1672" s="21"/>
      <c r="GR1672" s="21"/>
      <c r="GS1672" s="21"/>
      <c r="GT1672" s="21"/>
      <c r="GU1672" s="21"/>
      <c r="GV1672" s="21"/>
      <c r="GW1672" s="21"/>
      <c r="GX1672" s="21"/>
      <c r="GY1672" s="21"/>
      <c r="GZ1672" s="21"/>
      <c r="HA1672" s="21"/>
      <c r="HB1672" s="21"/>
      <c r="HC1672" s="21"/>
      <c r="HD1672" s="21"/>
      <c r="HE1672" s="21"/>
      <c r="HF1672" s="21"/>
      <c r="HG1672" s="21"/>
      <c r="HH1672" s="21"/>
      <c r="HI1672" s="21"/>
      <c r="HJ1672" s="21"/>
      <c r="HK1672" s="21"/>
      <c r="HL1672" s="21"/>
      <c r="HM1672" s="21"/>
      <c r="HN1672" s="21"/>
      <c r="HO1672" s="21"/>
      <c r="HP1672" s="21"/>
      <c r="HQ1672" s="21"/>
      <c r="HR1672" s="21"/>
      <c r="HS1672" s="21"/>
      <c r="HT1672" s="21"/>
      <c r="HU1672" s="21"/>
      <c r="HV1672" s="21"/>
      <c r="HW1672" s="21"/>
      <c r="HX1672" s="21"/>
      <c r="HY1672" s="21"/>
      <c r="HZ1672" s="21"/>
      <c r="IA1672" s="21"/>
      <c r="IB1672" s="21"/>
      <c r="IC1672" s="21"/>
      <c r="ID1672" s="21"/>
      <c r="IE1672" s="21"/>
      <c r="IF1672" s="21"/>
      <c r="IG1672" s="21"/>
      <c r="IH1672" s="21"/>
      <c r="II1672" s="21"/>
      <c r="IJ1672" s="21"/>
      <c r="IK1672" s="21"/>
      <c r="IL1672" s="21"/>
      <c r="IM1672" s="21"/>
      <c r="IN1672" s="21"/>
      <c r="IO1672" s="21"/>
      <c r="IP1672" s="21"/>
      <c r="IQ1672" s="21"/>
      <c r="IR1672" s="21"/>
      <c r="IS1672" s="21"/>
      <c r="IT1672" s="21"/>
      <c r="IU1672" s="21"/>
    </row>
    <row r="1673" spans="7:255">
      <c r="H1673" s="124"/>
      <c r="I1673" s="21"/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/>
      <c r="BU1673" s="21"/>
      <c r="BV1673" s="21"/>
      <c r="BW1673" s="21"/>
      <c r="BX1673" s="21"/>
      <c r="BY1673" s="21"/>
      <c r="BZ1673" s="21"/>
      <c r="CA1673" s="21"/>
      <c r="CB1673" s="21"/>
      <c r="CC1673" s="21"/>
      <c r="CD1673" s="21"/>
      <c r="CE1673" s="21"/>
      <c r="CF1673" s="21"/>
      <c r="CG1673" s="21"/>
      <c r="CH1673" s="21"/>
      <c r="CI1673" s="21"/>
      <c r="CJ1673" s="21"/>
      <c r="CK1673" s="21"/>
      <c r="CL1673" s="21"/>
      <c r="CM1673" s="21"/>
      <c r="CN1673" s="21"/>
      <c r="CO1673" s="21"/>
      <c r="CP1673" s="21"/>
      <c r="CQ1673" s="21"/>
      <c r="CR1673" s="21"/>
      <c r="CS1673" s="21"/>
      <c r="CT1673" s="21"/>
      <c r="CU1673" s="21"/>
      <c r="CV1673" s="21"/>
      <c r="CW1673" s="21"/>
      <c r="CX1673" s="21"/>
      <c r="CY1673" s="21"/>
      <c r="CZ1673" s="21"/>
      <c r="DA1673" s="21"/>
      <c r="DB1673" s="21"/>
      <c r="DC1673" s="21"/>
      <c r="DD1673" s="21"/>
      <c r="DE1673" s="21"/>
      <c r="DF1673" s="21"/>
      <c r="DG1673" s="21"/>
      <c r="DH1673" s="21"/>
      <c r="DI1673" s="21"/>
      <c r="DJ1673" s="21"/>
      <c r="DK1673" s="21"/>
      <c r="DL1673" s="21"/>
      <c r="DM1673" s="21"/>
      <c r="DN1673" s="21"/>
      <c r="DO1673" s="21"/>
      <c r="DP1673" s="21"/>
      <c r="DQ1673" s="21"/>
      <c r="DR1673" s="21"/>
      <c r="DS1673" s="21"/>
      <c r="DT1673" s="21"/>
      <c r="DU1673" s="21"/>
      <c r="DV1673" s="21"/>
      <c r="DW1673" s="21"/>
      <c r="DX1673" s="21"/>
      <c r="DY1673" s="21"/>
      <c r="DZ1673" s="21"/>
      <c r="EA1673" s="21"/>
      <c r="EB1673" s="21"/>
      <c r="EC1673" s="21"/>
      <c r="ED1673" s="21"/>
      <c r="EE1673" s="21"/>
      <c r="EF1673" s="21"/>
      <c r="EG1673" s="21"/>
      <c r="EH1673" s="21"/>
      <c r="EI1673" s="21"/>
      <c r="EJ1673" s="21"/>
      <c r="EK1673" s="21"/>
      <c r="EL1673" s="21"/>
      <c r="EM1673" s="21"/>
      <c r="EN1673" s="21"/>
      <c r="EO1673" s="21"/>
      <c r="EP1673" s="21"/>
      <c r="EQ1673" s="21"/>
      <c r="ER1673" s="21"/>
      <c r="ES1673" s="21"/>
      <c r="ET1673" s="21"/>
      <c r="EU1673" s="21"/>
      <c r="EV1673" s="21"/>
      <c r="EW1673" s="21"/>
      <c r="EX1673" s="21"/>
      <c r="EY1673" s="21"/>
      <c r="EZ1673" s="21"/>
      <c r="FA1673" s="21"/>
      <c r="FB1673" s="21"/>
      <c r="FC1673" s="21"/>
      <c r="FD1673" s="21"/>
      <c r="FE1673" s="21"/>
      <c r="FF1673" s="21"/>
      <c r="FG1673" s="21"/>
      <c r="FH1673" s="21"/>
      <c r="FI1673" s="21"/>
      <c r="FJ1673" s="21"/>
      <c r="FK1673" s="21"/>
      <c r="FL1673" s="21"/>
      <c r="FM1673" s="21"/>
      <c r="FN1673" s="21"/>
      <c r="FO1673" s="21"/>
      <c r="FP1673" s="21"/>
      <c r="FQ1673" s="21"/>
      <c r="FR1673" s="21"/>
      <c r="FS1673" s="21"/>
      <c r="FT1673" s="21"/>
      <c r="FU1673" s="21"/>
      <c r="FV1673" s="21"/>
      <c r="FW1673" s="21"/>
      <c r="FX1673" s="21"/>
      <c r="FY1673" s="21"/>
      <c r="FZ1673" s="21"/>
      <c r="GA1673" s="21"/>
      <c r="GB1673" s="21"/>
      <c r="GC1673" s="21"/>
      <c r="GD1673" s="21"/>
      <c r="GE1673" s="21"/>
      <c r="GF1673" s="21"/>
      <c r="GG1673" s="21"/>
      <c r="GH1673" s="21"/>
      <c r="GI1673" s="21"/>
      <c r="GJ1673" s="21"/>
      <c r="GK1673" s="21"/>
      <c r="GL1673" s="21"/>
      <c r="GM1673" s="21"/>
      <c r="GN1673" s="21"/>
      <c r="GO1673" s="21"/>
      <c r="GP1673" s="21"/>
      <c r="GQ1673" s="21"/>
      <c r="GR1673" s="21"/>
      <c r="GS1673" s="21"/>
      <c r="GT1673" s="21"/>
      <c r="GU1673" s="21"/>
      <c r="GV1673" s="21"/>
      <c r="GW1673" s="21"/>
      <c r="GX1673" s="21"/>
      <c r="GY1673" s="21"/>
      <c r="GZ1673" s="21"/>
      <c r="HA1673" s="21"/>
      <c r="HB1673" s="21"/>
      <c r="HC1673" s="21"/>
      <c r="HD1673" s="21"/>
      <c r="HE1673" s="21"/>
      <c r="HF1673" s="21"/>
      <c r="HG1673" s="21"/>
      <c r="HH1673" s="21"/>
      <c r="HI1673" s="21"/>
      <c r="HJ1673" s="21"/>
      <c r="HK1673" s="21"/>
      <c r="HL1673" s="21"/>
      <c r="HM1673" s="21"/>
      <c r="HN1673" s="21"/>
      <c r="HO1673" s="21"/>
      <c r="HP1673" s="21"/>
      <c r="HQ1673" s="21"/>
      <c r="HR1673" s="21"/>
      <c r="HS1673" s="21"/>
      <c r="HT1673" s="21"/>
      <c r="HU1673" s="21"/>
      <c r="HV1673" s="21"/>
      <c r="HW1673" s="21"/>
      <c r="HX1673" s="21"/>
      <c r="HY1673" s="21"/>
      <c r="HZ1673" s="21"/>
      <c r="IA1673" s="21"/>
      <c r="IB1673" s="21"/>
      <c r="IC1673" s="21"/>
      <c r="ID1673" s="21"/>
      <c r="IE1673" s="21"/>
      <c r="IF1673" s="21"/>
      <c r="IG1673" s="21"/>
      <c r="IH1673" s="21"/>
      <c r="II1673" s="21"/>
      <c r="IJ1673" s="21"/>
      <c r="IK1673" s="21"/>
      <c r="IL1673" s="21"/>
      <c r="IM1673" s="21"/>
      <c r="IN1673" s="21"/>
      <c r="IO1673" s="21"/>
      <c r="IP1673" s="21"/>
      <c r="IQ1673" s="21"/>
      <c r="IR1673" s="21"/>
      <c r="IS1673" s="21"/>
      <c r="IT1673" s="21"/>
      <c r="IU1673" s="21"/>
    </row>
    <row r="1674" spans="7:255">
      <c r="H1674" s="124"/>
      <c r="I1674" s="21"/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/>
      <c r="BU1674" s="21"/>
      <c r="BV1674" s="21"/>
      <c r="BW1674" s="21"/>
      <c r="BX1674" s="21"/>
      <c r="BY1674" s="21"/>
      <c r="BZ1674" s="21"/>
      <c r="CA1674" s="21"/>
      <c r="CB1674" s="21"/>
      <c r="CC1674" s="21"/>
      <c r="CD1674" s="21"/>
      <c r="CE1674" s="21"/>
      <c r="CF1674" s="21"/>
      <c r="CG1674" s="21"/>
      <c r="CH1674" s="21"/>
      <c r="CI1674" s="21"/>
      <c r="CJ1674" s="21"/>
      <c r="CK1674" s="21"/>
      <c r="CL1674" s="21"/>
      <c r="CM1674" s="21"/>
      <c r="CN1674" s="21"/>
      <c r="CO1674" s="21"/>
      <c r="CP1674" s="21"/>
      <c r="CQ1674" s="21"/>
      <c r="CR1674" s="21"/>
      <c r="CS1674" s="21"/>
      <c r="CT1674" s="21"/>
      <c r="CU1674" s="21"/>
      <c r="CV1674" s="21"/>
      <c r="CW1674" s="21"/>
      <c r="CX1674" s="21"/>
      <c r="CY1674" s="21"/>
      <c r="CZ1674" s="21"/>
      <c r="DA1674" s="21"/>
      <c r="DB1674" s="21"/>
      <c r="DC1674" s="21"/>
      <c r="DD1674" s="21"/>
      <c r="DE1674" s="21"/>
      <c r="DF1674" s="21"/>
      <c r="DG1674" s="21"/>
      <c r="DH1674" s="21"/>
      <c r="DI1674" s="21"/>
      <c r="DJ1674" s="21"/>
      <c r="DK1674" s="21"/>
      <c r="DL1674" s="21"/>
      <c r="DM1674" s="21"/>
      <c r="DN1674" s="21"/>
      <c r="DO1674" s="21"/>
      <c r="DP1674" s="21"/>
      <c r="DQ1674" s="21"/>
      <c r="DR1674" s="21"/>
      <c r="DS1674" s="21"/>
      <c r="DT1674" s="21"/>
      <c r="DU1674" s="21"/>
      <c r="DV1674" s="21"/>
      <c r="DW1674" s="21"/>
      <c r="DX1674" s="21"/>
      <c r="DY1674" s="21"/>
      <c r="DZ1674" s="21"/>
      <c r="EA1674" s="21"/>
      <c r="EB1674" s="21"/>
      <c r="EC1674" s="21"/>
      <c r="ED1674" s="21"/>
      <c r="EE1674" s="21"/>
      <c r="EF1674" s="21"/>
      <c r="EG1674" s="21"/>
      <c r="EH1674" s="21"/>
      <c r="EI1674" s="21"/>
      <c r="EJ1674" s="21"/>
      <c r="EK1674" s="21"/>
      <c r="EL1674" s="21"/>
      <c r="EM1674" s="21"/>
      <c r="EN1674" s="21"/>
      <c r="EO1674" s="21"/>
      <c r="EP1674" s="21"/>
      <c r="EQ1674" s="21"/>
      <c r="ER1674" s="21"/>
      <c r="ES1674" s="21"/>
      <c r="ET1674" s="21"/>
      <c r="EU1674" s="21"/>
      <c r="EV1674" s="21"/>
      <c r="EW1674" s="21"/>
      <c r="EX1674" s="21"/>
      <c r="EY1674" s="21"/>
      <c r="EZ1674" s="21"/>
      <c r="FA1674" s="21"/>
      <c r="FB1674" s="21"/>
      <c r="FC1674" s="21"/>
      <c r="FD1674" s="21"/>
      <c r="FE1674" s="21"/>
      <c r="FF1674" s="21"/>
      <c r="FG1674" s="21"/>
      <c r="FH1674" s="21"/>
      <c r="FI1674" s="21"/>
      <c r="FJ1674" s="21"/>
      <c r="FK1674" s="21"/>
      <c r="FL1674" s="21"/>
      <c r="FM1674" s="21"/>
      <c r="FN1674" s="21"/>
      <c r="FO1674" s="21"/>
      <c r="FP1674" s="21"/>
      <c r="FQ1674" s="21"/>
      <c r="FR1674" s="21"/>
      <c r="FS1674" s="21"/>
      <c r="FT1674" s="21"/>
      <c r="FU1674" s="21"/>
      <c r="FV1674" s="21"/>
      <c r="FW1674" s="21"/>
      <c r="FX1674" s="21"/>
      <c r="FY1674" s="21"/>
      <c r="FZ1674" s="21"/>
      <c r="GA1674" s="21"/>
      <c r="GB1674" s="21"/>
      <c r="GC1674" s="21"/>
      <c r="GD1674" s="21"/>
      <c r="GE1674" s="21"/>
      <c r="GF1674" s="21"/>
      <c r="GG1674" s="21"/>
      <c r="GH1674" s="21"/>
      <c r="GI1674" s="21"/>
      <c r="GJ1674" s="21"/>
      <c r="GK1674" s="21"/>
      <c r="GL1674" s="21"/>
      <c r="GM1674" s="21"/>
      <c r="GN1674" s="21"/>
      <c r="GO1674" s="21"/>
      <c r="GP1674" s="21"/>
      <c r="GQ1674" s="21"/>
      <c r="GR1674" s="21"/>
      <c r="GS1674" s="21"/>
      <c r="GT1674" s="21"/>
      <c r="GU1674" s="21"/>
      <c r="GV1674" s="21"/>
      <c r="GW1674" s="21"/>
      <c r="GX1674" s="21"/>
      <c r="GY1674" s="21"/>
      <c r="GZ1674" s="21"/>
      <c r="HA1674" s="21"/>
      <c r="HB1674" s="21"/>
      <c r="HC1674" s="21"/>
      <c r="HD1674" s="21"/>
      <c r="HE1674" s="21"/>
      <c r="HF1674" s="21"/>
      <c r="HG1674" s="21"/>
      <c r="HH1674" s="21"/>
      <c r="HI1674" s="21"/>
      <c r="HJ1674" s="21"/>
      <c r="HK1674" s="21"/>
      <c r="HL1674" s="21"/>
      <c r="HM1674" s="21"/>
      <c r="HN1674" s="21"/>
      <c r="HO1674" s="21"/>
      <c r="HP1674" s="21"/>
      <c r="HQ1674" s="21"/>
      <c r="HR1674" s="21"/>
      <c r="HS1674" s="21"/>
      <c r="HT1674" s="21"/>
      <c r="HU1674" s="21"/>
      <c r="HV1674" s="21"/>
      <c r="HW1674" s="21"/>
      <c r="HX1674" s="21"/>
      <c r="HY1674" s="21"/>
      <c r="HZ1674" s="21"/>
      <c r="IA1674" s="21"/>
      <c r="IB1674" s="21"/>
      <c r="IC1674" s="21"/>
      <c r="ID1674" s="21"/>
      <c r="IE1674" s="21"/>
      <c r="IF1674" s="21"/>
      <c r="IG1674" s="21"/>
      <c r="IH1674" s="21"/>
      <c r="II1674" s="21"/>
      <c r="IJ1674" s="21"/>
      <c r="IK1674" s="21"/>
      <c r="IL1674" s="21"/>
      <c r="IM1674" s="21"/>
      <c r="IN1674" s="21"/>
      <c r="IO1674" s="21"/>
      <c r="IP1674" s="21"/>
      <c r="IQ1674" s="21"/>
      <c r="IR1674" s="21"/>
      <c r="IS1674" s="21"/>
      <c r="IT1674" s="21"/>
      <c r="IU1674" s="21"/>
    </row>
    <row r="1676" spans="7:255">
      <c r="G1676" s="25"/>
      <c r="H1676" s="122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0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  <c r="EA1676" s="20"/>
      <c r="EB1676" s="20"/>
      <c r="EC1676" s="20"/>
      <c r="ED1676" s="20"/>
      <c r="EE1676" s="20"/>
      <c r="EF1676" s="20"/>
      <c r="EG1676" s="20"/>
      <c r="EH1676" s="20"/>
      <c r="EI1676" s="20"/>
      <c r="EJ1676" s="20"/>
      <c r="EK1676" s="20"/>
      <c r="EL1676" s="20"/>
      <c r="EM1676" s="20"/>
      <c r="EN1676" s="20"/>
      <c r="EO1676" s="20"/>
      <c r="EP1676" s="20"/>
      <c r="EQ1676" s="20"/>
      <c r="ER1676" s="20"/>
      <c r="ES1676" s="20"/>
      <c r="ET1676" s="20"/>
      <c r="EU1676" s="20"/>
      <c r="EV1676" s="20"/>
      <c r="EW1676" s="20"/>
      <c r="EX1676" s="20"/>
      <c r="EY1676" s="20"/>
      <c r="EZ1676" s="20"/>
      <c r="FA1676" s="20"/>
      <c r="FB1676" s="20"/>
      <c r="FC1676" s="20"/>
      <c r="FD1676" s="20"/>
      <c r="FE1676" s="20"/>
      <c r="FF1676" s="20"/>
      <c r="FG1676" s="20"/>
      <c r="FH1676" s="20"/>
      <c r="FI1676" s="20"/>
      <c r="FJ1676" s="20"/>
      <c r="FK1676" s="20"/>
      <c r="FL1676" s="20"/>
      <c r="FM1676" s="20"/>
      <c r="FN1676" s="20"/>
      <c r="FO1676" s="20"/>
      <c r="FP1676" s="20"/>
      <c r="FQ1676" s="20"/>
      <c r="FR1676" s="20"/>
      <c r="FS1676" s="20"/>
      <c r="FT1676" s="20"/>
      <c r="FU1676" s="20"/>
      <c r="FV1676" s="20"/>
      <c r="FW1676" s="20"/>
      <c r="FX1676" s="20"/>
      <c r="FY1676" s="20"/>
      <c r="FZ1676" s="20"/>
      <c r="GA1676" s="20"/>
      <c r="GB1676" s="20"/>
      <c r="GC1676" s="20"/>
      <c r="GD1676" s="20"/>
      <c r="GE1676" s="20"/>
      <c r="GF1676" s="20"/>
      <c r="GG1676" s="20"/>
      <c r="GH1676" s="20"/>
      <c r="GI1676" s="20"/>
      <c r="GJ1676" s="20"/>
      <c r="GK1676" s="20"/>
      <c r="GL1676" s="20"/>
      <c r="GM1676" s="20"/>
      <c r="GN1676" s="20"/>
      <c r="GO1676" s="20"/>
      <c r="GP1676" s="20"/>
      <c r="GQ1676" s="20"/>
      <c r="GR1676" s="20"/>
      <c r="GS1676" s="20"/>
      <c r="GT1676" s="20"/>
      <c r="GU1676" s="20"/>
      <c r="GV1676" s="20"/>
      <c r="GW1676" s="20"/>
      <c r="GX1676" s="20"/>
      <c r="GY1676" s="20"/>
      <c r="GZ1676" s="20"/>
      <c r="HA1676" s="20"/>
      <c r="HB1676" s="20"/>
      <c r="HC1676" s="20"/>
      <c r="HD1676" s="20"/>
      <c r="HE1676" s="20"/>
      <c r="HF1676" s="20"/>
      <c r="HG1676" s="20"/>
      <c r="HH1676" s="20"/>
      <c r="HI1676" s="20"/>
      <c r="HJ1676" s="20"/>
      <c r="HK1676" s="20"/>
      <c r="HL1676" s="20"/>
      <c r="HM1676" s="20"/>
      <c r="HN1676" s="20"/>
      <c r="HO1676" s="20"/>
      <c r="HP1676" s="20"/>
      <c r="HQ1676" s="20"/>
      <c r="HR1676" s="20"/>
      <c r="HS1676" s="20"/>
      <c r="HT1676" s="20"/>
      <c r="HU1676" s="20"/>
      <c r="HV1676" s="20"/>
      <c r="HW1676" s="20"/>
      <c r="HX1676" s="20"/>
      <c r="HY1676" s="20"/>
      <c r="HZ1676" s="20"/>
      <c r="IA1676" s="20"/>
      <c r="IB1676" s="20"/>
      <c r="IC1676" s="20"/>
      <c r="ID1676" s="20"/>
      <c r="IE1676" s="20"/>
      <c r="IF1676" s="20"/>
      <c r="IG1676" s="20"/>
      <c r="IH1676" s="20"/>
      <c r="II1676" s="20"/>
      <c r="IJ1676" s="20"/>
      <c r="IK1676" s="20"/>
      <c r="IL1676" s="20"/>
      <c r="IM1676" s="20"/>
      <c r="IN1676" s="20"/>
      <c r="IO1676" s="20"/>
      <c r="IP1676" s="20"/>
      <c r="IQ1676" s="20"/>
      <c r="IR1676" s="20"/>
      <c r="IS1676" s="20"/>
      <c r="IT1676" s="20"/>
      <c r="IU1676" s="20"/>
    </row>
    <row r="1678" spans="7:255">
      <c r="G1678" s="25"/>
      <c r="H1678" s="122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0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  <c r="EA1678" s="20"/>
      <c r="EB1678" s="20"/>
      <c r="EC1678" s="20"/>
      <c r="ED1678" s="20"/>
      <c r="EE1678" s="20"/>
      <c r="EF1678" s="20"/>
      <c r="EG1678" s="20"/>
      <c r="EH1678" s="20"/>
      <c r="EI1678" s="20"/>
      <c r="EJ1678" s="20"/>
      <c r="EK1678" s="20"/>
      <c r="EL1678" s="20"/>
      <c r="EM1678" s="20"/>
      <c r="EN1678" s="20"/>
      <c r="EO1678" s="20"/>
      <c r="EP1678" s="20"/>
      <c r="EQ1678" s="20"/>
      <c r="ER1678" s="20"/>
      <c r="ES1678" s="20"/>
      <c r="ET1678" s="20"/>
      <c r="EU1678" s="20"/>
      <c r="EV1678" s="20"/>
      <c r="EW1678" s="20"/>
      <c r="EX1678" s="20"/>
      <c r="EY1678" s="20"/>
      <c r="EZ1678" s="20"/>
      <c r="FA1678" s="20"/>
      <c r="FB1678" s="20"/>
      <c r="FC1678" s="20"/>
      <c r="FD1678" s="20"/>
      <c r="FE1678" s="20"/>
      <c r="FF1678" s="20"/>
      <c r="FG1678" s="20"/>
      <c r="FH1678" s="20"/>
      <c r="FI1678" s="20"/>
      <c r="FJ1678" s="20"/>
      <c r="FK1678" s="20"/>
      <c r="FL1678" s="20"/>
      <c r="FM1678" s="20"/>
      <c r="FN1678" s="20"/>
      <c r="FO1678" s="20"/>
      <c r="FP1678" s="20"/>
      <c r="FQ1678" s="20"/>
      <c r="FR1678" s="20"/>
      <c r="FS1678" s="20"/>
      <c r="FT1678" s="20"/>
      <c r="FU1678" s="20"/>
      <c r="FV1678" s="20"/>
      <c r="FW1678" s="20"/>
      <c r="FX1678" s="20"/>
      <c r="FY1678" s="20"/>
      <c r="FZ1678" s="20"/>
      <c r="GA1678" s="20"/>
      <c r="GB1678" s="20"/>
      <c r="GC1678" s="20"/>
      <c r="GD1678" s="20"/>
      <c r="GE1678" s="20"/>
      <c r="GF1678" s="20"/>
      <c r="GG1678" s="20"/>
      <c r="GH1678" s="20"/>
      <c r="GI1678" s="20"/>
      <c r="GJ1678" s="20"/>
      <c r="GK1678" s="20"/>
      <c r="GL1678" s="20"/>
      <c r="GM1678" s="20"/>
      <c r="GN1678" s="20"/>
      <c r="GO1678" s="20"/>
      <c r="GP1678" s="20"/>
      <c r="GQ1678" s="20"/>
      <c r="GR1678" s="20"/>
      <c r="GS1678" s="20"/>
      <c r="GT1678" s="20"/>
      <c r="GU1678" s="20"/>
      <c r="GV1678" s="20"/>
      <c r="GW1678" s="20"/>
      <c r="GX1678" s="20"/>
      <c r="GY1678" s="20"/>
      <c r="GZ1678" s="20"/>
      <c r="HA1678" s="20"/>
      <c r="HB1678" s="20"/>
      <c r="HC1678" s="20"/>
      <c r="HD1678" s="20"/>
      <c r="HE1678" s="20"/>
      <c r="HF1678" s="20"/>
      <c r="HG1678" s="20"/>
      <c r="HH1678" s="20"/>
      <c r="HI1678" s="20"/>
      <c r="HJ1678" s="20"/>
      <c r="HK1678" s="20"/>
      <c r="HL1678" s="20"/>
      <c r="HM1678" s="20"/>
      <c r="HN1678" s="20"/>
      <c r="HO1678" s="20"/>
      <c r="HP1678" s="20"/>
      <c r="HQ1678" s="20"/>
      <c r="HR1678" s="20"/>
      <c r="HS1678" s="20"/>
      <c r="HT1678" s="20"/>
      <c r="HU1678" s="20"/>
      <c r="HV1678" s="20"/>
      <c r="HW1678" s="20"/>
      <c r="HX1678" s="20"/>
      <c r="HY1678" s="20"/>
      <c r="HZ1678" s="20"/>
      <c r="IA1678" s="20"/>
      <c r="IB1678" s="20"/>
      <c r="IC1678" s="20"/>
      <c r="ID1678" s="20"/>
      <c r="IE1678" s="20"/>
      <c r="IF1678" s="20"/>
      <c r="IG1678" s="20"/>
      <c r="IH1678" s="20"/>
      <c r="II1678" s="20"/>
      <c r="IJ1678" s="20"/>
      <c r="IK1678" s="20"/>
      <c r="IL1678" s="20"/>
      <c r="IM1678" s="20"/>
      <c r="IN1678" s="20"/>
      <c r="IO1678" s="20"/>
      <c r="IP1678" s="20"/>
      <c r="IQ1678" s="20"/>
      <c r="IR1678" s="20"/>
      <c r="IS1678" s="20"/>
      <c r="IT1678" s="20"/>
      <c r="IU1678" s="20"/>
    </row>
    <row r="1679" spans="7:255">
      <c r="G1679" s="25"/>
      <c r="H1679" s="122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  <c r="EA1679" s="20"/>
      <c r="EB1679" s="20"/>
      <c r="EC1679" s="20"/>
      <c r="ED1679" s="20"/>
      <c r="EE1679" s="20"/>
      <c r="EF1679" s="20"/>
      <c r="EG1679" s="20"/>
      <c r="EH1679" s="20"/>
      <c r="EI1679" s="20"/>
      <c r="EJ1679" s="20"/>
      <c r="EK1679" s="20"/>
      <c r="EL1679" s="20"/>
      <c r="EM1679" s="20"/>
      <c r="EN1679" s="20"/>
      <c r="EO1679" s="20"/>
      <c r="EP1679" s="20"/>
      <c r="EQ1679" s="20"/>
      <c r="ER1679" s="20"/>
      <c r="ES1679" s="20"/>
      <c r="ET1679" s="20"/>
      <c r="EU1679" s="20"/>
      <c r="EV1679" s="20"/>
      <c r="EW1679" s="20"/>
      <c r="EX1679" s="20"/>
      <c r="EY1679" s="20"/>
      <c r="EZ1679" s="20"/>
      <c r="FA1679" s="20"/>
      <c r="FB1679" s="20"/>
      <c r="FC1679" s="20"/>
      <c r="FD1679" s="20"/>
      <c r="FE1679" s="20"/>
      <c r="FF1679" s="20"/>
      <c r="FG1679" s="20"/>
      <c r="FH1679" s="20"/>
      <c r="FI1679" s="20"/>
      <c r="FJ1679" s="20"/>
      <c r="FK1679" s="20"/>
      <c r="FL1679" s="20"/>
      <c r="FM1679" s="20"/>
      <c r="FN1679" s="20"/>
      <c r="FO1679" s="20"/>
      <c r="FP1679" s="20"/>
      <c r="FQ1679" s="20"/>
      <c r="FR1679" s="20"/>
      <c r="FS1679" s="20"/>
      <c r="FT1679" s="20"/>
      <c r="FU1679" s="20"/>
      <c r="FV1679" s="20"/>
      <c r="FW1679" s="20"/>
      <c r="FX1679" s="20"/>
      <c r="FY1679" s="20"/>
      <c r="FZ1679" s="20"/>
      <c r="GA1679" s="20"/>
      <c r="GB1679" s="20"/>
      <c r="GC1679" s="20"/>
      <c r="GD1679" s="20"/>
      <c r="GE1679" s="20"/>
      <c r="GF1679" s="20"/>
      <c r="GG1679" s="20"/>
      <c r="GH1679" s="20"/>
      <c r="GI1679" s="20"/>
      <c r="GJ1679" s="20"/>
      <c r="GK1679" s="20"/>
      <c r="GL1679" s="20"/>
      <c r="GM1679" s="20"/>
      <c r="GN1679" s="20"/>
      <c r="GO1679" s="20"/>
      <c r="GP1679" s="20"/>
      <c r="GQ1679" s="20"/>
      <c r="GR1679" s="20"/>
      <c r="GS1679" s="20"/>
      <c r="GT1679" s="20"/>
      <c r="GU1679" s="20"/>
      <c r="GV1679" s="20"/>
      <c r="GW1679" s="20"/>
      <c r="GX1679" s="20"/>
      <c r="GY1679" s="20"/>
      <c r="GZ1679" s="20"/>
      <c r="HA1679" s="20"/>
      <c r="HB1679" s="20"/>
      <c r="HC1679" s="20"/>
      <c r="HD1679" s="20"/>
      <c r="HE1679" s="20"/>
      <c r="HF1679" s="20"/>
      <c r="HG1679" s="20"/>
      <c r="HH1679" s="20"/>
      <c r="HI1679" s="20"/>
      <c r="HJ1679" s="20"/>
      <c r="HK1679" s="20"/>
      <c r="HL1679" s="20"/>
      <c r="HM1679" s="20"/>
      <c r="HN1679" s="20"/>
      <c r="HO1679" s="20"/>
      <c r="HP1679" s="20"/>
      <c r="HQ1679" s="20"/>
      <c r="HR1679" s="20"/>
      <c r="HS1679" s="20"/>
      <c r="HT1679" s="20"/>
      <c r="HU1679" s="20"/>
      <c r="HV1679" s="20"/>
      <c r="HW1679" s="20"/>
      <c r="HX1679" s="20"/>
      <c r="HY1679" s="20"/>
      <c r="HZ1679" s="20"/>
      <c r="IA1679" s="20"/>
      <c r="IB1679" s="20"/>
      <c r="IC1679" s="20"/>
      <c r="ID1679" s="20"/>
      <c r="IE1679" s="20"/>
      <c r="IF1679" s="20"/>
      <c r="IG1679" s="20"/>
      <c r="IH1679" s="20"/>
      <c r="II1679" s="20"/>
      <c r="IJ1679" s="20"/>
      <c r="IK1679" s="20"/>
      <c r="IL1679" s="20"/>
      <c r="IM1679" s="20"/>
      <c r="IN1679" s="20"/>
      <c r="IO1679" s="20"/>
      <c r="IP1679" s="20"/>
      <c r="IQ1679" s="20"/>
      <c r="IR1679" s="20"/>
      <c r="IS1679" s="20"/>
      <c r="IT1679" s="20"/>
      <c r="IU1679" s="20"/>
    </row>
    <row r="1680" spans="7:255">
      <c r="G1680" s="65"/>
      <c r="H1680" s="114"/>
      <c r="I1680" s="1"/>
      <c r="J1680" s="1"/>
      <c r="K1680" s="1"/>
      <c r="L1680" s="1"/>
      <c r="M1680" s="1"/>
      <c r="T1680" s="1"/>
      <c r="U1680" s="1"/>
      <c r="V1680" s="1"/>
      <c r="W1680" s="1"/>
      <c r="X1680" s="1"/>
      <c r="Y1680" s="1"/>
      <c r="Z1680" s="1"/>
      <c r="AG1680" s="1"/>
      <c r="AH1680" s="1"/>
      <c r="AI1680" s="1"/>
      <c r="AJ1680" s="1"/>
      <c r="AK1680" s="1"/>
      <c r="AL1680" s="1"/>
      <c r="AM1680" s="1"/>
      <c r="AT1680" s="1"/>
      <c r="AU1680" s="1"/>
      <c r="AV1680" s="1"/>
      <c r="AW1680" s="1"/>
      <c r="AX1680" s="1"/>
      <c r="AY1680" s="1"/>
      <c r="AZ1680" s="1"/>
      <c r="BG1680" s="1"/>
      <c r="BH1680" s="1"/>
      <c r="BI1680" s="1"/>
      <c r="BJ1680" s="1"/>
      <c r="BK1680" s="1"/>
      <c r="BL1680" s="1"/>
      <c r="BM1680" s="1"/>
      <c r="BT1680" s="1"/>
      <c r="BU1680" s="1"/>
      <c r="BV1680" s="1"/>
      <c r="BW1680" s="1"/>
      <c r="BX1680" s="1"/>
      <c r="BY1680" s="1"/>
      <c r="BZ1680" s="1"/>
      <c r="CG1680" s="1"/>
      <c r="CH1680" s="1"/>
      <c r="CI1680" s="1"/>
      <c r="CJ1680" s="1"/>
      <c r="CK1680" s="1"/>
      <c r="CL1680" s="1"/>
      <c r="CM1680" s="1"/>
      <c r="CT1680" s="1"/>
      <c r="CU1680" s="1"/>
      <c r="CV1680" s="1"/>
      <c r="CW1680" s="1"/>
      <c r="CX1680" s="1"/>
      <c r="CY1680" s="1"/>
      <c r="CZ1680" s="1"/>
      <c r="DG1680" s="1"/>
      <c r="DH1680" s="1"/>
      <c r="DI1680" s="1"/>
      <c r="DJ1680" s="1"/>
      <c r="DK1680" s="1"/>
      <c r="DL1680" s="1"/>
      <c r="DM1680" s="1"/>
      <c r="DT1680" s="1"/>
      <c r="DU1680" s="1"/>
      <c r="DV1680" s="1"/>
      <c r="DW1680" s="1"/>
      <c r="DX1680" s="1"/>
      <c r="DY1680" s="1"/>
      <c r="DZ1680" s="1"/>
      <c r="EG1680" s="1"/>
      <c r="EH1680" s="1"/>
      <c r="EI1680" s="1"/>
      <c r="EJ1680" s="1"/>
      <c r="EK1680" s="1"/>
      <c r="EL1680" s="1"/>
      <c r="EM1680" s="1"/>
      <c r="ET1680" s="1"/>
      <c r="EU1680" s="1"/>
      <c r="EV1680" s="1"/>
      <c r="EW1680" s="1"/>
      <c r="EX1680" s="1"/>
      <c r="EY1680" s="1"/>
      <c r="EZ1680" s="1"/>
      <c r="FG1680" s="1"/>
      <c r="FH1680" s="1"/>
      <c r="FI1680" s="1"/>
      <c r="FJ1680" s="1"/>
      <c r="FK1680" s="1"/>
      <c r="FL1680" s="1"/>
      <c r="FM1680" s="1"/>
      <c r="FT1680" s="1"/>
      <c r="FU1680" s="1"/>
      <c r="FV1680" s="1"/>
      <c r="FW1680" s="1"/>
      <c r="FX1680" s="1"/>
      <c r="FY1680" s="1"/>
      <c r="FZ1680" s="1"/>
      <c r="GG1680" s="1"/>
      <c r="GH1680" s="1"/>
      <c r="GI1680" s="1"/>
      <c r="GJ1680" s="1"/>
      <c r="GK1680" s="1"/>
      <c r="GL1680" s="1"/>
      <c r="GM1680" s="1"/>
      <c r="GT1680" s="1"/>
      <c r="GU1680" s="1"/>
      <c r="GV1680" s="1"/>
      <c r="GW1680" s="1"/>
      <c r="GX1680" s="1"/>
      <c r="GY1680" s="1"/>
      <c r="GZ1680" s="1"/>
      <c r="HG1680" s="1"/>
      <c r="HH1680" s="1"/>
      <c r="HI1680" s="1"/>
      <c r="HJ1680" s="1"/>
      <c r="HK1680" s="1"/>
      <c r="HL1680" s="1"/>
      <c r="HM1680" s="1"/>
      <c r="HT1680" s="1"/>
      <c r="HU1680" s="1"/>
      <c r="HV1680" s="1"/>
      <c r="HW1680" s="1"/>
      <c r="HX1680" s="1"/>
      <c r="HY1680" s="1"/>
      <c r="HZ1680" s="1"/>
      <c r="IG1680" s="1"/>
      <c r="IH1680" s="1"/>
      <c r="II1680" s="1"/>
      <c r="IJ1680" s="1"/>
      <c r="IK1680" s="1"/>
      <c r="IL1680" s="1"/>
      <c r="IM1680" s="1"/>
      <c r="IT1680" s="1"/>
      <c r="IU1680" s="1"/>
    </row>
    <row r="1682" spans="7:255">
      <c r="H1682" s="124"/>
      <c r="I1682" s="21"/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/>
      <c r="BU1682" s="21"/>
      <c r="BV1682" s="21"/>
      <c r="BW1682" s="21"/>
      <c r="BX1682" s="21"/>
      <c r="BY1682" s="21"/>
      <c r="BZ1682" s="21"/>
      <c r="CA1682" s="21"/>
      <c r="CB1682" s="21"/>
      <c r="CC1682" s="21"/>
      <c r="CD1682" s="21"/>
      <c r="CE1682" s="21"/>
      <c r="CF1682" s="21"/>
      <c r="CG1682" s="21"/>
      <c r="CH1682" s="21"/>
      <c r="CI1682" s="21"/>
      <c r="CJ1682" s="21"/>
      <c r="CK1682" s="21"/>
      <c r="CL1682" s="21"/>
      <c r="CM1682" s="21"/>
      <c r="CN1682" s="21"/>
      <c r="CO1682" s="21"/>
      <c r="CP1682" s="21"/>
      <c r="CQ1682" s="21"/>
      <c r="CR1682" s="21"/>
      <c r="CS1682" s="21"/>
      <c r="CT1682" s="21"/>
      <c r="CU1682" s="21"/>
      <c r="CV1682" s="21"/>
      <c r="CW1682" s="21"/>
      <c r="CX1682" s="21"/>
      <c r="CY1682" s="21"/>
      <c r="CZ1682" s="21"/>
      <c r="DA1682" s="21"/>
      <c r="DB1682" s="21"/>
      <c r="DC1682" s="21"/>
      <c r="DD1682" s="21"/>
      <c r="DE1682" s="21"/>
      <c r="DF1682" s="21"/>
      <c r="DG1682" s="21"/>
      <c r="DH1682" s="21"/>
      <c r="DI1682" s="21"/>
      <c r="DJ1682" s="21"/>
      <c r="DK1682" s="21"/>
      <c r="DL1682" s="21"/>
      <c r="DM1682" s="21"/>
      <c r="DN1682" s="21"/>
      <c r="DO1682" s="21"/>
      <c r="DP1682" s="21"/>
      <c r="DQ1682" s="21"/>
      <c r="DR1682" s="21"/>
      <c r="DS1682" s="21"/>
      <c r="DT1682" s="21"/>
      <c r="DU1682" s="21"/>
      <c r="DV1682" s="21"/>
      <c r="DW1682" s="21"/>
      <c r="DX1682" s="21"/>
      <c r="DY1682" s="21"/>
      <c r="DZ1682" s="21"/>
      <c r="EA1682" s="21"/>
      <c r="EB1682" s="21"/>
      <c r="EC1682" s="21"/>
      <c r="ED1682" s="21"/>
      <c r="EE1682" s="21"/>
      <c r="EF1682" s="21"/>
      <c r="EG1682" s="21"/>
      <c r="EH1682" s="21"/>
      <c r="EI1682" s="21"/>
      <c r="EJ1682" s="21"/>
      <c r="EK1682" s="21"/>
      <c r="EL1682" s="21"/>
      <c r="EM1682" s="21"/>
      <c r="EN1682" s="21"/>
      <c r="EO1682" s="21"/>
      <c r="EP1682" s="21"/>
      <c r="EQ1682" s="21"/>
      <c r="ER1682" s="21"/>
      <c r="ES1682" s="21"/>
      <c r="ET1682" s="21"/>
      <c r="EU1682" s="21"/>
      <c r="EV1682" s="21"/>
      <c r="EW1682" s="21"/>
      <c r="EX1682" s="21"/>
      <c r="EY1682" s="21"/>
      <c r="EZ1682" s="21"/>
      <c r="FA1682" s="21"/>
      <c r="FB1682" s="21"/>
      <c r="FC1682" s="21"/>
      <c r="FD1682" s="21"/>
      <c r="FE1682" s="21"/>
      <c r="FF1682" s="21"/>
      <c r="FG1682" s="21"/>
      <c r="FH1682" s="21"/>
      <c r="FI1682" s="21"/>
      <c r="FJ1682" s="21"/>
      <c r="FK1682" s="21"/>
      <c r="FL1682" s="21"/>
      <c r="FM1682" s="21"/>
      <c r="FN1682" s="21"/>
      <c r="FO1682" s="21"/>
      <c r="FP1682" s="21"/>
      <c r="FQ1682" s="21"/>
      <c r="FR1682" s="21"/>
      <c r="FS1682" s="21"/>
      <c r="FT1682" s="21"/>
      <c r="FU1682" s="21"/>
      <c r="FV1682" s="21"/>
      <c r="FW1682" s="21"/>
      <c r="FX1682" s="21"/>
      <c r="FY1682" s="21"/>
      <c r="FZ1682" s="21"/>
      <c r="GA1682" s="21"/>
      <c r="GB1682" s="21"/>
      <c r="GC1682" s="21"/>
      <c r="GD1682" s="21"/>
      <c r="GE1682" s="21"/>
      <c r="GF1682" s="21"/>
      <c r="GG1682" s="21"/>
      <c r="GH1682" s="21"/>
      <c r="GI1682" s="21"/>
      <c r="GJ1682" s="21"/>
      <c r="GK1682" s="21"/>
      <c r="GL1682" s="21"/>
      <c r="GM1682" s="21"/>
      <c r="GN1682" s="21"/>
      <c r="GO1682" s="21"/>
      <c r="GP1682" s="21"/>
      <c r="GQ1682" s="21"/>
      <c r="GR1682" s="21"/>
      <c r="GS1682" s="21"/>
      <c r="GT1682" s="21"/>
      <c r="GU1682" s="21"/>
      <c r="GV1682" s="21"/>
      <c r="GW1682" s="21"/>
      <c r="GX1682" s="21"/>
      <c r="GY1682" s="21"/>
      <c r="GZ1682" s="21"/>
      <c r="HA1682" s="21"/>
      <c r="HB1682" s="21"/>
      <c r="HC1682" s="21"/>
      <c r="HD1682" s="21"/>
      <c r="HE1682" s="21"/>
      <c r="HF1682" s="21"/>
      <c r="HG1682" s="21"/>
      <c r="HH1682" s="21"/>
      <c r="HI1682" s="21"/>
      <c r="HJ1682" s="21"/>
      <c r="HK1682" s="21"/>
      <c r="HL1682" s="21"/>
      <c r="HM1682" s="21"/>
      <c r="HN1682" s="21"/>
      <c r="HO1682" s="21"/>
      <c r="HP1682" s="21"/>
      <c r="HQ1682" s="21"/>
      <c r="HR1682" s="21"/>
      <c r="HS1682" s="21"/>
      <c r="HT1682" s="21"/>
      <c r="HU1682" s="21"/>
      <c r="HV1682" s="21"/>
      <c r="HW1682" s="21"/>
      <c r="HX1682" s="21"/>
      <c r="HY1682" s="21"/>
      <c r="HZ1682" s="21"/>
      <c r="IA1682" s="21"/>
      <c r="IB1682" s="21"/>
      <c r="IC1682" s="21"/>
      <c r="ID1682" s="21"/>
      <c r="IE1682" s="21"/>
      <c r="IF1682" s="21"/>
      <c r="IG1682" s="21"/>
      <c r="IH1682" s="21"/>
      <c r="II1682" s="21"/>
      <c r="IJ1682" s="21"/>
      <c r="IK1682" s="21"/>
      <c r="IL1682" s="21"/>
      <c r="IM1682" s="21"/>
      <c r="IN1682" s="21"/>
      <c r="IO1682" s="21"/>
      <c r="IP1682" s="21"/>
      <c r="IQ1682" s="21"/>
      <c r="IR1682" s="21"/>
      <c r="IS1682" s="21"/>
      <c r="IT1682" s="21"/>
      <c r="IU1682" s="21"/>
    </row>
    <row r="1683" spans="7:255">
      <c r="H1683" s="124"/>
      <c r="I1683" s="21"/>
      <c r="J1683" s="21"/>
      <c r="K1683" s="21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/>
      <c r="BU1683" s="21"/>
      <c r="BV1683" s="21"/>
      <c r="BW1683" s="21"/>
      <c r="BX1683" s="21"/>
      <c r="BY1683" s="21"/>
      <c r="BZ1683" s="21"/>
      <c r="CA1683" s="21"/>
      <c r="CB1683" s="21"/>
      <c r="CC1683" s="21"/>
      <c r="CD1683" s="21"/>
      <c r="CE1683" s="21"/>
      <c r="CF1683" s="21"/>
      <c r="CG1683" s="21"/>
      <c r="CH1683" s="21"/>
      <c r="CI1683" s="21"/>
      <c r="CJ1683" s="21"/>
      <c r="CK1683" s="21"/>
      <c r="CL1683" s="21"/>
      <c r="CM1683" s="21"/>
      <c r="CN1683" s="21"/>
      <c r="CO1683" s="21"/>
      <c r="CP1683" s="21"/>
      <c r="CQ1683" s="21"/>
      <c r="CR1683" s="21"/>
      <c r="CS1683" s="21"/>
      <c r="CT1683" s="21"/>
      <c r="CU1683" s="21"/>
      <c r="CV1683" s="21"/>
      <c r="CW1683" s="21"/>
      <c r="CX1683" s="21"/>
      <c r="CY1683" s="21"/>
      <c r="CZ1683" s="21"/>
      <c r="DA1683" s="21"/>
      <c r="DB1683" s="21"/>
      <c r="DC1683" s="21"/>
      <c r="DD1683" s="21"/>
      <c r="DE1683" s="21"/>
      <c r="DF1683" s="21"/>
      <c r="DG1683" s="21"/>
      <c r="DH1683" s="21"/>
      <c r="DI1683" s="21"/>
      <c r="DJ1683" s="21"/>
      <c r="DK1683" s="21"/>
      <c r="DL1683" s="21"/>
      <c r="DM1683" s="21"/>
      <c r="DN1683" s="21"/>
      <c r="DO1683" s="21"/>
      <c r="DP1683" s="21"/>
      <c r="DQ1683" s="21"/>
      <c r="DR1683" s="21"/>
      <c r="DS1683" s="21"/>
      <c r="DT1683" s="21"/>
      <c r="DU1683" s="21"/>
      <c r="DV1683" s="21"/>
      <c r="DW1683" s="21"/>
      <c r="DX1683" s="21"/>
      <c r="DY1683" s="21"/>
      <c r="DZ1683" s="21"/>
      <c r="EA1683" s="21"/>
      <c r="EB1683" s="21"/>
      <c r="EC1683" s="21"/>
      <c r="ED1683" s="21"/>
      <c r="EE1683" s="21"/>
      <c r="EF1683" s="21"/>
      <c r="EG1683" s="21"/>
      <c r="EH1683" s="21"/>
      <c r="EI1683" s="21"/>
      <c r="EJ1683" s="21"/>
      <c r="EK1683" s="21"/>
      <c r="EL1683" s="21"/>
      <c r="EM1683" s="21"/>
      <c r="EN1683" s="21"/>
      <c r="EO1683" s="21"/>
      <c r="EP1683" s="21"/>
      <c r="EQ1683" s="21"/>
      <c r="ER1683" s="21"/>
      <c r="ES1683" s="21"/>
      <c r="ET1683" s="21"/>
      <c r="EU1683" s="21"/>
      <c r="EV1683" s="21"/>
      <c r="EW1683" s="21"/>
      <c r="EX1683" s="21"/>
      <c r="EY1683" s="21"/>
      <c r="EZ1683" s="21"/>
      <c r="FA1683" s="21"/>
      <c r="FB1683" s="21"/>
      <c r="FC1683" s="21"/>
      <c r="FD1683" s="21"/>
      <c r="FE1683" s="21"/>
      <c r="FF1683" s="21"/>
      <c r="FG1683" s="21"/>
      <c r="FH1683" s="21"/>
      <c r="FI1683" s="21"/>
      <c r="FJ1683" s="21"/>
      <c r="FK1683" s="21"/>
      <c r="FL1683" s="21"/>
      <c r="FM1683" s="21"/>
      <c r="FN1683" s="21"/>
      <c r="FO1683" s="21"/>
      <c r="FP1683" s="21"/>
      <c r="FQ1683" s="21"/>
      <c r="FR1683" s="21"/>
      <c r="FS1683" s="21"/>
      <c r="FT1683" s="21"/>
      <c r="FU1683" s="21"/>
      <c r="FV1683" s="21"/>
      <c r="FW1683" s="21"/>
      <c r="FX1683" s="21"/>
      <c r="FY1683" s="21"/>
      <c r="FZ1683" s="21"/>
      <c r="GA1683" s="21"/>
      <c r="GB1683" s="21"/>
      <c r="GC1683" s="21"/>
      <c r="GD1683" s="21"/>
      <c r="GE1683" s="21"/>
      <c r="GF1683" s="21"/>
      <c r="GG1683" s="21"/>
      <c r="GH1683" s="21"/>
      <c r="GI1683" s="21"/>
      <c r="GJ1683" s="21"/>
      <c r="GK1683" s="21"/>
      <c r="GL1683" s="21"/>
      <c r="GM1683" s="21"/>
      <c r="GN1683" s="21"/>
      <c r="GO1683" s="21"/>
      <c r="GP1683" s="21"/>
      <c r="GQ1683" s="21"/>
      <c r="GR1683" s="21"/>
      <c r="GS1683" s="21"/>
      <c r="GT1683" s="21"/>
      <c r="GU1683" s="21"/>
      <c r="GV1683" s="21"/>
      <c r="GW1683" s="21"/>
      <c r="GX1683" s="21"/>
      <c r="GY1683" s="21"/>
      <c r="GZ1683" s="21"/>
      <c r="HA1683" s="21"/>
      <c r="HB1683" s="21"/>
      <c r="HC1683" s="21"/>
      <c r="HD1683" s="21"/>
      <c r="HE1683" s="21"/>
      <c r="HF1683" s="21"/>
      <c r="HG1683" s="21"/>
      <c r="HH1683" s="21"/>
      <c r="HI1683" s="21"/>
      <c r="HJ1683" s="21"/>
      <c r="HK1683" s="21"/>
      <c r="HL1683" s="21"/>
      <c r="HM1683" s="21"/>
      <c r="HN1683" s="21"/>
      <c r="HO1683" s="21"/>
      <c r="HP1683" s="21"/>
      <c r="HQ1683" s="21"/>
      <c r="HR1683" s="21"/>
      <c r="HS1683" s="21"/>
      <c r="HT1683" s="21"/>
      <c r="HU1683" s="21"/>
      <c r="HV1683" s="21"/>
      <c r="HW1683" s="21"/>
      <c r="HX1683" s="21"/>
      <c r="HY1683" s="21"/>
      <c r="HZ1683" s="21"/>
      <c r="IA1683" s="21"/>
      <c r="IB1683" s="21"/>
      <c r="IC1683" s="21"/>
      <c r="ID1683" s="21"/>
      <c r="IE1683" s="21"/>
      <c r="IF1683" s="21"/>
      <c r="IG1683" s="21"/>
      <c r="IH1683" s="21"/>
      <c r="II1683" s="21"/>
      <c r="IJ1683" s="21"/>
      <c r="IK1683" s="21"/>
      <c r="IL1683" s="21"/>
      <c r="IM1683" s="21"/>
      <c r="IN1683" s="21"/>
      <c r="IO1683" s="21"/>
      <c r="IP1683" s="21"/>
      <c r="IQ1683" s="21"/>
      <c r="IR1683" s="21"/>
      <c r="IS1683" s="21"/>
      <c r="IT1683" s="21"/>
      <c r="IU1683" s="21"/>
    </row>
    <row r="1684" spans="7:255">
      <c r="H1684" s="124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/>
      <c r="BU1684" s="21"/>
      <c r="BV1684" s="21"/>
      <c r="BW1684" s="21"/>
      <c r="BX1684" s="21"/>
      <c r="BY1684" s="21"/>
      <c r="BZ1684" s="21"/>
      <c r="CA1684" s="21"/>
      <c r="CB1684" s="21"/>
      <c r="CC1684" s="21"/>
      <c r="CD1684" s="21"/>
      <c r="CE1684" s="21"/>
      <c r="CF1684" s="21"/>
      <c r="CG1684" s="21"/>
      <c r="CH1684" s="21"/>
      <c r="CI1684" s="21"/>
      <c r="CJ1684" s="21"/>
      <c r="CK1684" s="21"/>
      <c r="CL1684" s="21"/>
      <c r="CM1684" s="21"/>
      <c r="CN1684" s="21"/>
      <c r="CO1684" s="21"/>
      <c r="CP1684" s="21"/>
      <c r="CQ1684" s="21"/>
      <c r="CR1684" s="21"/>
      <c r="CS1684" s="21"/>
      <c r="CT1684" s="21"/>
      <c r="CU1684" s="21"/>
      <c r="CV1684" s="21"/>
      <c r="CW1684" s="21"/>
      <c r="CX1684" s="21"/>
      <c r="CY1684" s="21"/>
      <c r="CZ1684" s="21"/>
      <c r="DA1684" s="21"/>
      <c r="DB1684" s="21"/>
      <c r="DC1684" s="21"/>
      <c r="DD1684" s="21"/>
      <c r="DE1684" s="21"/>
      <c r="DF1684" s="21"/>
      <c r="DG1684" s="21"/>
      <c r="DH1684" s="21"/>
      <c r="DI1684" s="21"/>
      <c r="DJ1684" s="21"/>
      <c r="DK1684" s="21"/>
      <c r="DL1684" s="21"/>
      <c r="DM1684" s="21"/>
      <c r="DN1684" s="21"/>
      <c r="DO1684" s="21"/>
      <c r="DP1684" s="21"/>
      <c r="DQ1684" s="21"/>
      <c r="DR1684" s="21"/>
      <c r="DS1684" s="21"/>
      <c r="DT1684" s="21"/>
      <c r="DU1684" s="21"/>
      <c r="DV1684" s="21"/>
      <c r="DW1684" s="21"/>
      <c r="DX1684" s="21"/>
      <c r="DY1684" s="21"/>
      <c r="DZ1684" s="21"/>
      <c r="EA1684" s="21"/>
      <c r="EB1684" s="21"/>
      <c r="EC1684" s="21"/>
      <c r="ED1684" s="21"/>
      <c r="EE1684" s="21"/>
      <c r="EF1684" s="21"/>
      <c r="EG1684" s="21"/>
      <c r="EH1684" s="21"/>
      <c r="EI1684" s="21"/>
      <c r="EJ1684" s="21"/>
      <c r="EK1684" s="21"/>
      <c r="EL1684" s="21"/>
      <c r="EM1684" s="21"/>
      <c r="EN1684" s="21"/>
      <c r="EO1684" s="21"/>
      <c r="EP1684" s="21"/>
      <c r="EQ1684" s="21"/>
      <c r="ER1684" s="21"/>
      <c r="ES1684" s="21"/>
      <c r="ET1684" s="21"/>
      <c r="EU1684" s="21"/>
      <c r="EV1684" s="21"/>
      <c r="EW1684" s="21"/>
      <c r="EX1684" s="21"/>
      <c r="EY1684" s="21"/>
      <c r="EZ1684" s="21"/>
      <c r="FA1684" s="21"/>
      <c r="FB1684" s="21"/>
      <c r="FC1684" s="21"/>
      <c r="FD1684" s="21"/>
      <c r="FE1684" s="21"/>
      <c r="FF1684" s="21"/>
      <c r="FG1684" s="21"/>
      <c r="FH1684" s="21"/>
      <c r="FI1684" s="21"/>
      <c r="FJ1684" s="21"/>
      <c r="FK1684" s="21"/>
      <c r="FL1684" s="21"/>
      <c r="FM1684" s="21"/>
      <c r="FN1684" s="21"/>
      <c r="FO1684" s="21"/>
      <c r="FP1684" s="21"/>
      <c r="FQ1684" s="21"/>
      <c r="FR1684" s="21"/>
      <c r="FS1684" s="21"/>
      <c r="FT1684" s="21"/>
      <c r="FU1684" s="21"/>
      <c r="FV1684" s="21"/>
      <c r="FW1684" s="21"/>
      <c r="FX1684" s="21"/>
      <c r="FY1684" s="21"/>
      <c r="FZ1684" s="21"/>
      <c r="GA1684" s="21"/>
      <c r="GB1684" s="21"/>
      <c r="GC1684" s="21"/>
      <c r="GD1684" s="21"/>
      <c r="GE1684" s="21"/>
      <c r="GF1684" s="21"/>
      <c r="GG1684" s="21"/>
      <c r="GH1684" s="21"/>
      <c r="GI1684" s="21"/>
      <c r="GJ1684" s="21"/>
      <c r="GK1684" s="21"/>
      <c r="GL1684" s="21"/>
      <c r="GM1684" s="21"/>
      <c r="GN1684" s="21"/>
      <c r="GO1684" s="21"/>
      <c r="GP1684" s="21"/>
      <c r="GQ1684" s="21"/>
      <c r="GR1684" s="21"/>
      <c r="GS1684" s="21"/>
      <c r="GT1684" s="21"/>
      <c r="GU1684" s="21"/>
      <c r="GV1684" s="21"/>
      <c r="GW1684" s="21"/>
      <c r="GX1684" s="21"/>
      <c r="GY1684" s="21"/>
      <c r="GZ1684" s="21"/>
      <c r="HA1684" s="21"/>
      <c r="HB1684" s="21"/>
      <c r="HC1684" s="21"/>
      <c r="HD1684" s="21"/>
      <c r="HE1684" s="21"/>
      <c r="HF1684" s="21"/>
      <c r="HG1684" s="21"/>
      <c r="HH1684" s="21"/>
      <c r="HI1684" s="21"/>
      <c r="HJ1684" s="21"/>
      <c r="HK1684" s="21"/>
      <c r="HL1684" s="21"/>
      <c r="HM1684" s="21"/>
      <c r="HN1684" s="21"/>
      <c r="HO1684" s="21"/>
      <c r="HP1684" s="21"/>
      <c r="HQ1684" s="21"/>
      <c r="HR1684" s="21"/>
      <c r="HS1684" s="21"/>
      <c r="HT1684" s="21"/>
      <c r="HU1684" s="21"/>
      <c r="HV1684" s="21"/>
      <c r="HW1684" s="21"/>
      <c r="HX1684" s="21"/>
      <c r="HY1684" s="21"/>
      <c r="HZ1684" s="21"/>
      <c r="IA1684" s="21"/>
      <c r="IB1684" s="21"/>
      <c r="IC1684" s="21"/>
      <c r="ID1684" s="21"/>
      <c r="IE1684" s="21"/>
      <c r="IF1684" s="21"/>
      <c r="IG1684" s="21"/>
      <c r="IH1684" s="21"/>
      <c r="II1684" s="21"/>
      <c r="IJ1684" s="21"/>
      <c r="IK1684" s="21"/>
      <c r="IL1684" s="21"/>
      <c r="IM1684" s="21"/>
      <c r="IN1684" s="21"/>
      <c r="IO1684" s="21"/>
      <c r="IP1684" s="21"/>
      <c r="IQ1684" s="21"/>
      <c r="IR1684" s="21"/>
      <c r="IS1684" s="21"/>
      <c r="IT1684" s="21"/>
      <c r="IU1684" s="21"/>
    </row>
    <row r="1685" spans="7:255">
      <c r="H1685" s="124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/>
      <c r="BU1685" s="21"/>
      <c r="BV1685" s="21"/>
      <c r="BW1685" s="21"/>
      <c r="BX1685" s="21"/>
      <c r="BY1685" s="21"/>
      <c r="BZ1685" s="21"/>
      <c r="CA1685" s="21"/>
      <c r="CB1685" s="21"/>
      <c r="CC1685" s="21"/>
      <c r="CD1685" s="21"/>
      <c r="CE1685" s="21"/>
      <c r="CF1685" s="21"/>
      <c r="CG1685" s="21"/>
      <c r="CH1685" s="21"/>
      <c r="CI1685" s="21"/>
      <c r="CJ1685" s="21"/>
      <c r="CK1685" s="21"/>
      <c r="CL1685" s="21"/>
      <c r="CM1685" s="21"/>
      <c r="CN1685" s="21"/>
      <c r="CO1685" s="21"/>
      <c r="CP1685" s="21"/>
      <c r="CQ1685" s="21"/>
      <c r="CR1685" s="21"/>
      <c r="CS1685" s="21"/>
      <c r="CT1685" s="21"/>
      <c r="CU1685" s="21"/>
      <c r="CV1685" s="21"/>
      <c r="CW1685" s="21"/>
      <c r="CX1685" s="21"/>
      <c r="CY1685" s="21"/>
      <c r="CZ1685" s="21"/>
      <c r="DA1685" s="21"/>
      <c r="DB1685" s="21"/>
      <c r="DC1685" s="21"/>
      <c r="DD1685" s="21"/>
      <c r="DE1685" s="21"/>
      <c r="DF1685" s="21"/>
      <c r="DG1685" s="21"/>
      <c r="DH1685" s="21"/>
      <c r="DI1685" s="21"/>
      <c r="DJ1685" s="21"/>
      <c r="DK1685" s="21"/>
      <c r="DL1685" s="21"/>
      <c r="DM1685" s="21"/>
      <c r="DN1685" s="21"/>
      <c r="DO1685" s="21"/>
      <c r="DP1685" s="21"/>
      <c r="DQ1685" s="21"/>
      <c r="DR1685" s="21"/>
      <c r="DS1685" s="21"/>
      <c r="DT1685" s="21"/>
      <c r="DU1685" s="21"/>
      <c r="DV1685" s="21"/>
      <c r="DW1685" s="21"/>
      <c r="DX1685" s="21"/>
      <c r="DY1685" s="21"/>
      <c r="DZ1685" s="21"/>
      <c r="EA1685" s="21"/>
      <c r="EB1685" s="21"/>
      <c r="EC1685" s="21"/>
      <c r="ED1685" s="21"/>
      <c r="EE1685" s="21"/>
      <c r="EF1685" s="21"/>
      <c r="EG1685" s="21"/>
      <c r="EH1685" s="21"/>
      <c r="EI1685" s="21"/>
      <c r="EJ1685" s="21"/>
      <c r="EK1685" s="21"/>
      <c r="EL1685" s="21"/>
      <c r="EM1685" s="21"/>
      <c r="EN1685" s="21"/>
      <c r="EO1685" s="21"/>
      <c r="EP1685" s="21"/>
      <c r="EQ1685" s="21"/>
      <c r="ER1685" s="21"/>
      <c r="ES1685" s="21"/>
      <c r="ET1685" s="21"/>
      <c r="EU1685" s="21"/>
      <c r="EV1685" s="21"/>
      <c r="EW1685" s="21"/>
      <c r="EX1685" s="21"/>
      <c r="EY1685" s="21"/>
      <c r="EZ1685" s="21"/>
      <c r="FA1685" s="21"/>
      <c r="FB1685" s="21"/>
      <c r="FC1685" s="21"/>
      <c r="FD1685" s="21"/>
      <c r="FE1685" s="21"/>
      <c r="FF1685" s="21"/>
      <c r="FG1685" s="21"/>
      <c r="FH1685" s="21"/>
      <c r="FI1685" s="21"/>
      <c r="FJ1685" s="21"/>
      <c r="FK1685" s="21"/>
      <c r="FL1685" s="21"/>
      <c r="FM1685" s="21"/>
      <c r="FN1685" s="21"/>
      <c r="FO1685" s="21"/>
      <c r="FP1685" s="21"/>
      <c r="FQ1685" s="21"/>
      <c r="FR1685" s="21"/>
      <c r="FS1685" s="21"/>
      <c r="FT1685" s="21"/>
      <c r="FU1685" s="21"/>
      <c r="FV1685" s="21"/>
      <c r="FW1685" s="21"/>
      <c r="FX1685" s="21"/>
      <c r="FY1685" s="21"/>
      <c r="FZ1685" s="21"/>
      <c r="GA1685" s="21"/>
      <c r="GB1685" s="21"/>
      <c r="GC1685" s="21"/>
      <c r="GD1685" s="21"/>
      <c r="GE1685" s="21"/>
      <c r="GF1685" s="21"/>
      <c r="GG1685" s="21"/>
      <c r="GH1685" s="21"/>
      <c r="GI1685" s="21"/>
      <c r="GJ1685" s="21"/>
      <c r="GK1685" s="21"/>
      <c r="GL1685" s="21"/>
      <c r="GM1685" s="21"/>
      <c r="GN1685" s="21"/>
      <c r="GO1685" s="21"/>
      <c r="GP1685" s="21"/>
      <c r="GQ1685" s="21"/>
      <c r="GR1685" s="21"/>
      <c r="GS1685" s="21"/>
      <c r="GT1685" s="21"/>
      <c r="GU1685" s="21"/>
      <c r="GV1685" s="21"/>
      <c r="GW1685" s="21"/>
      <c r="GX1685" s="21"/>
      <c r="GY1685" s="21"/>
      <c r="GZ1685" s="21"/>
      <c r="HA1685" s="21"/>
      <c r="HB1685" s="21"/>
      <c r="HC1685" s="21"/>
      <c r="HD1685" s="21"/>
      <c r="HE1685" s="21"/>
      <c r="HF1685" s="21"/>
      <c r="HG1685" s="21"/>
      <c r="HH1685" s="21"/>
      <c r="HI1685" s="21"/>
      <c r="HJ1685" s="21"/>
      <c r="HK1685" s="21"/>
      <c r="HL1685" s="21"/>
      <c r="HM1685" s="21"/>
      <c r="HN1685" s="21"/>
      <c r="HO1685" s="21"/>
      <c r="HP1685" s="21"/>
      <c r="HQ1685" s="21"/>
      <c r="HR1685" s="21"/>
      <c r="HS1685" s="21"/>
      <c r="HT1685" s="21"/>
      <c r="HU1685" s="21"/>
      <c r="HV1685" s="21"/>
      <c r="HW1685" s="21"/>
      <c r="HX1685" s="21"/>
      <c r="HY1685" s="21"/>
      <c r="HZ1685" s="21"/>
      <c r="IA1685" s="21"/>
      <c r="IB1685" s="21"/>
      <c r="IC1685" s="21"/>
      <c r="ID1685" s="21"/>
      <c r="IE1685" s="21"/>
      <c r="IF1685" s="21"/>
      <c r="IG1685" s="21"/>
      <c r="IH1685" s="21"/>
      <c r="II1685" s="21"/>
      <c r="IJ1685" s="21"/>
      <c r="IK1685" s="21"/>
      <c r="IL1685" s="21"/>
      <c r="IM1685" s="21"/>
      <c r="IN1685" s="21"/>
      <c r="IO1685" s="21"/>
      <c r="IP1685" s="21"/>
      <c r="IQ1685" s="21"/>
      <c r="IR1685" s="21"/>
      <c r="IS1685" s="21"/>
      <c r="IT1685" s="21"/>
      <c r="IU1685" s="21"/>
    </row>
    <row r="1687" spans="7:255">
      <c r="G1687" s="25"/>
      <c r="H1687" s="122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0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  <c r="EA1687" s="20"/>
      <c r="EB1687" s="20"/>
      <c r="EC1687" s="20"/>
      <c r="ED1687" s="20"/>
      <c r="EE1687" s="20"/>
      <c r="EF1687" s="20"/>
      <c r="EG1687" s="20"/>
      <c r="EH1687" s="20"/>
      <c r="EI1687" s="20"/>
      <c r="EJ1687" s="20"/>
      <c r="EK1687" s="20"/>
      <c r="EL1687" s="20"/>
      <c r="EM1687" s="20"/>
      <c r="EN1687" s="20"/>
      <c r="EO1687" s="20"/>
      <c r="EP1687" s="20"/>
      <c r="EQ1687" s="20"/>
      <c r="ER1687" s="20"/>
      <c r="ES1687" s="20"/>
      <c r="ET1687" s="20"/>
      <c r="EU1687" s="20"/>
      <c r="EV1687" s="20"/>
      <c r="EW1687" s="20"/>
      <c r="EX1687" s="20"/>
      <c r="EY1687" s="20"/>
      <c r="EZ1687" s="20"/>
      <c r="FA1687" s="20"/>
      <c r="FB1687" s="20"/>
      <c r="FC1687" s="20"/>
      <c r="FD1687" s="20"/>
      <c r="FE1687" s="20"/>
      <c r="FF1687" s="20"/>
      <c r="FG1687" s="20"/>
      <c r="FH1687" s="20"/>
      <c r="FI1687" s="20"/>
      <c r="FJ1687" s="20"/>
      <c r="FK1687" s="20"/>
      <c r="FL1687" s="20"/>
      <c r="FM1687" s="20"/>
      <c r="FN1687" s="20"/>
      <c r="FO1687" s="20"/>
      <c r="FP1687" s="20"/>
      <c r="FQ1687" s="20"/>
      <c r="FR1687" s="20"/>
      <c r="FS1687" s="20"/>
      <c r="FT1687" s="20"/>
      <c r="FU1687" s="20"/>
      <c r="FV1687" s="20"/>
      <c r="FW1687" s="20"/>
      <c r="FX1687" s="20"/>
      <c r="FY1687" s="20"/>
      <c r="FZ1687" s="20"/>
      <c r="GA1687" s="20"/>
      <c r="GB1687" s="20"/>
      <c r="GC1687" s="20"/>
      <c r="GD1687" s="20"/>
      <c r="GE1687" s="20"/>
      <c r="GF1687" s="20"/>
      <c r="GG1687" s="20"/>
      <c r="GH1687" s="20"/>
      <c r="GI1687" s="20"/>
      <c r="GJ1687" s="20"/>
      <c r="GK1687" s="20"/>
      <c r="GL1687" s="20"/>
      <c r="GM1687" s="20"/>
      <c r="GN1687" s="20"/>
      <c r="GO1687" s="20"/>
      <c r="GP1687" s="20"/>
      <c r="GQ1687" s="20"/>
      <c r="GR1687" s="20"/>
      <c r="GS1687" s="20"/>
      <c r="GT1687" s="20"/>
      <c r="GU1687" s="20"/>
      <c r="GV1687" s="20"/>
      <c r="GW1687" s="20"/>
      <c r="GX1687" s="20"/>
      <c r="GY1687" s="20"/>
      <c r="GZ1687" s="20"/>
      <c r="HA1687" s="20"/>
      <c r="HB1687" s="20"/>
      <c r="HC1687" s="20"/>
      <c r="HD1687" s="20"/>
      <c r="HE1687" s="20"/>
      <c r="HF1687" s="20"/>
      <c r="HG1687" s="20"/>
      <c r="HH1687" s="20"/>
      <c r="HI1687" s="20"/>
      <c r="HJ1687" s="20"/>
      <c r="HK1687" s="20"/>
      <c r="HL1687" s="20"/>
      <c r="HM1687" s="20"/>
      <c r="HN1687" s="20"/>
      <c r="HO1687" s="20"/>
      <c r="HP1687" s="20"/>
      <c r="HQ1687" s="20"/>
      <c r="HR1687" s="20"/>
      <c r="HS1687" s="20"/>
      <c r="HT1687" s="20"/>
      <c r="HU1687" s="20"/>
      <c r="HV1687" s="20"/>
      <c r="HW1687" s="20"/>
      <c r="HX1687" s="20"/>
      <c r="HY1687" s="20"/>
      <c r="HZ1687" s="20"/>
      <c r="IA1687" s="20"/>
      <c r="IB1687" s="20"/>
      <c r="IC1687" s="20"/>
      <c r="ID1687" s="20"/>
      <c r="IE1687" s="20"/>
      <c r="IF1687" s="20"/>
      <c r="IG1687" s="20"/>
      <c r="IH1687" s="20"/>
      <c r="II1687" s="20"/>
      <c r="IJ1687" s="20"/>
      <c r="IK1687" s="20"/>
      <c r="IL1687" s="20"/>
      <c r="IM1687" s="20"/>
      <c r="IN1687" s="20"/>
      <c r="IO1687" s="20"/>
      <c r="IP1687" s="20"/>
      <c r="IQ1687" s="20"/>
      <c r="IR1687" s="20"/>
      <c r="IS1687" s="20"/>
      <c r="IT1687" s="20"/>
      <c r="IU1687" s="20"/>
    </row>
    <row r="1689" spans="7:255">
      <c r="G1689" s="25"/>
      <c r="H1689" s="122"/>
      <c r="I1689" s="20"/>
      <c r="J1689" s="20"/>
      <c r="K1689" s="20"/>
      <c r="L1689" s="20"/>
      <c r="M1689" s="20"/>
      <c r="N1689" s="20"/>
      <c r="O1689" s="20"/>
      <c r="P1689" s="20"/>
      <c r="Q1689" s="20"/>
      <c r="R1689" s="20"/>
      <c r="S1689" s="20"/>
      <c r="T1689" s="20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  <c r="EA1689" s="20"/>
      <c r="EB1689" s="20"/>
      <c r="EC1689" s="20"/>
      <c r="ED1689" s="20"/>
      <c r="EE1689" s="20"/>
      <c r="EF1689" s="20"/>
      <c r="EG1689" s="20"/>
      <c r="EH1689" s="20"/>
      <c r="EI1689" s="20"/>
      <c r="EJ1689" s="20"/>
      <c r="EK1689" s="20"/>
      <c r="EL1689" s="20"/>
      <c r="EM1689" s="20"/>
      <c r="EN1689" s="20"/>
      <c r="EO1689" s="20"/>
      <c r="EP1689" s="20"/>
      <c r="EQ1689" s="20"/>
      <c r="ER1689" s="20"/>
      <c r="ES1689" s="20"/>
      <c r="ET1689" s="20"/>
      <c r="EU1689" s="20"/>
      <c r="EV1689" s="20"/>
      <c r="EW1689" s="20"/>
      <c r="EX1689" s="20"/>
      <c r="EY1689" s="20"/>
      <c r="EZ1689" s="20"/>
      <c r="FA1689" s="20"/>
      <c r="FB1689" s="20"/>
      <c r="FC1689" s="20"/>
      <c r="FD1689" s="20"/>
      <c r="FE1689" s="20"/>
      <c r="FF1689" s="20"/>
      <c r="FG1689" s="20"/>
      <c r="FH1689" s="20"/>
      <c r="FI1689" s="20"/>
      <c r="FJ1689" s="20"/>
      <c r="FK1689" s="20"/>
      <c r="FL1689" s="20"/>
      <c r="FM1689" s="20"/>
      <c r="FN1689" s="20"/>
      <c r="FO1689" s="20"/>
      <c r="FP1689" s="20"/>
      <c r="FQ1689" s="20"/>
      <c r="FR1689" s="20"/>
      <c r="FS1689" s="20"/>
      <c r="FT1689" s="20"/>
      <c r="FU1689" s="20"/>
      <c r="FV1689" s="20"/>
      <c r="FW1689" s="20"/>
      <c r="FX1689" s="20"/>
      <c r="FY1689" s="20"/>
      <c r="FZ1689" s="20"/>
      <c r="GA1689" s="20"/>
      <c r="GB1689" s="20"/>
      <c r="GC1689" s="20"/>
      <c r="GD1689" s="20"/>
      <c r="GE1689" s="20"/>
      <c r="GF1689" s="20"/>
      <c r="GG1689" s="20"/>
      <c r="GH1689" s="20"/>
      <c r="GI1689" s="20"/>
      <c r="GJ1689" s="20"/>
      <c r="GK1689" s="20"/>
      <c r="GL1689" s="20"/>
      <c r="GM1689" s="20"/>
      <c r="GN1689" s="20"/>
      <c r="GO1689" s="20"/>
      <c r="GP1689" s="20"/>
      <c r="GQ1689" s="20"/>
      <c r="GR1689" s="20"/>
      <c r="GS1689" s="20"/>
      <c r="GT1689" s="20"/>
      <c r="GU1689" s="20"/>
      <c r="GV1689" s="20"/>
      <c r="GW1689" s="20"/>
      <c r="GX1689" s="20"/>
      <c r="GY1689" s="20"/>
      <c r="GZ1689" s="20"/>
      <c r="HA1689" s="20"/>
      <c r="HB1689" s="20"/>
      <c r="HC1689" s="20"/>
      <c r="HD1689" s="20"/>
      <c r="HE1689" s="20"/>
      <c r="HF1689" s="20"/>
      <c r="HG1689" s="20"/>
      <c r="HH1689" s="20"/>
      <c r="HI1689" s="20"/>
      <c r="HJ1689" s="20"/>
      <c r="HK1689" s="20"/>
      <c r="HL1689" s="20"/>
      <c r="HM1689" s="20"/>
      <c r="HN1689" s="20"/>
      <c r="HO1689" s="20"/>
      <c r="HP1689" s="20"/>
      <c r="HQ1689" s="20"/>
      <c r="HR1689" s="20"/>
      <c r="HS1689" s="20"/>
      <c r="HT1689" s="20"/>
      <c r="HU1689" s="20"/>
      <c r="HV1689" s="20"/>
      <c r="HW1689" s="20"/>
      <c r="HX1689" s="20"/>
      <c r="HY1689" s="20"/>
      <c r="HZ1689" s="20"/>
      <c r="IA1689" s="20"/>
      <c r="IB1689" s="20"/>
      <c r="IC1689" s="20"/>
      <c r="ID1689" s="20"/>
      <c r="IE1689" s="20"/>
      <c r="IF1689" s="20"/>
      <c r="IG1689" s="20"/>
      <c r="IH1689" s="20"/>
      <c r="II1689" s="20"/>
      <c r="IJ1689" s="20"/>
      <c r="IK1689" s="20"/>
      <c r="IL1689" s="20"/>
      <c r="IM1689" s="20"/>
      <c r="IN1689" s="20"/>
      <c r="IO1689" s="20"/>
      <c r="IP1689" s="20"/>
      <c r="IQ1689" s="20"/>
      <c r="IR1689" s="20"/>
      <c r="IS1689" s="20"/>
      <c r="IT1689" s="20"/>
      <c r="IU1689" s="20"/>
    </row>
    <row r="1690" spans="7:255">
      <c r="G1690" s="25"/>
      <c r="H1690" s="122"/>
      <c r="I1690" s="20"/>
      <c r="J1690" s="20"/>
      <c r="K1690" s="20"/>
      <c r="L1690" s="20"/>
      <c r="M1690" s="20"/>
      <c r="N1690" s="20"/>
      <c r="O1690" s="20"/>
      <c r="P1690" s="20"/>
      <c r="Q1690" s="20"/>
      <c r="R1690" s="20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0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  <c r="EA1690" s="20"/>
      <c r="EB1690" s="20"/>
      <c r="EC1690" s="20"/>
      <c r="ED1690" s="20"/>
      <c r="EE1690" s="20"/>
      <c r="EF1690" s="20"/>
      <c r="EG1690" s="20"/>
      <c r="EH1690" s="20"/>
      <c r="EI1690" s="20"/>
      <c r="EJ1690" s="20"/>
      <c r="EK1690" s="20"/>
      <c r="EL1690" s="20"/>
      <c r="EM1690" s="20"/>
      <c r="EN1690" s="20"/>
      <c r="EO1690" s="20"/>
      <c r="EP1690" s="20"/>
      <c r="EQ1690" s="20"/>
      <c r="ER1690" s="20"/>
      <c r="ES1690" s="20"/>
      <c r="ET1690" s="20"/>
      <c r="EU1690" s="20"/>
      <c r="EV1690" s="20"/>
      <c r="EW1690" s="20"/>
      <c r="EX1690" s="20"/>
      <c r="EY1690" s="20"/>
      <c r="EZ1690" s="20"/>
      <c r="FA1690" s="20"/>
      <c r="FB1690" s="20"/>
      <c r="FC1690" s="20"/>
      <c r="FD1690" s="20"/>
      <c r="FE1690" s="20"/>
      <c r="FF1690" s="20"/>
      <c r="FG1690" s="20"/>
      <c r="FH1690" s="20"/>
      <c r="FI1690" s="20"/>
      <c r="FJ1690" s="20"/>
      <c r="FK1690" s="20"/>
      <c r="FL1690" s="20"/>
      <c r="FM1690" s="20"/>
      <c r="FN1690" s="20"/>
      <c r="FO1690" s="20"/>
      <c r="FP1690" s="20"/>
      <c r="FQ1690" s="20"/>
      <c r="FR1690" s="20"/>
      <c r="FS1690" s="20"/>
      <c r="FT1690" s="20"/>
      <c r="FU1690" s="20"/>
      <c r="FV1690" s="20"/>
      <c r="FW1690" s="20"/>
      <c r="FX1690" s="20"/>
      <c r="FY1690" s="20"/>
      <c r="FZ1690" s="20"/>
      <c r="GA1690" s="20"/>
      <c r="GB1690" s="20"/>
      <c r="GC1690" s="20"/>
      <c r="GD1690" s="20"/>
      <c r="GE1690" s="20"/>
      <c r="GF1690" s="20"/>
      <c r="GG1690" s="20"/>
      <c r="GH1690" s="20"/>
      <c r="GI1690" s="20"/>
      <c r="GJ1690" s="20"/>
      <c r="GK1690" s="20"/>
      <c r="GL1690" s="20"/>
      <c r="GM1690" s="20"/>
      <c r="GN1690" s="20"/>
      <c r="GO1690" s="20"/>
      <c r="GP1690" s="20"/>
      <c r="GQ1690" s="20"/>
      <c r="GR1690" s="20"/>
      <c r="GS1690" s="20"/>
      <c r="GT1690" s="20"/>
      <c r="GU1690" s="20"/>
      <c r="GV1690" s="20"/>
      <c r="GW1690" s="20"/>
      <c r="GX1690" s="20"/>
      <c r="GY1690" s="20"/>
      <c r="GZ1690" s="20"/>
      <c r="HA1690" s="20"/>
      <c r="HB1690" s="20"/>
      <c r="HC1690" s="20"/>
      <c r="HD1690" s="20"/>
      <c r="HE1690" s="20"/>
      <c r="HF1690" s="20"/>
      <c r="HG1690" s="20"/>
      <c r="HH1690" s="20"/>
      <c r="HI1690" s="20"/>
      <c r="HJ1690" s="20"/>
      <c r="HK1690" s="20"/>
      <c r="HL1690" s="20"/>
      <c r="HM1690" s="20"/>
      <c r="HN1690" s="20"/>
      <c r="HO1690" s="20"/>
      <c r="HP1690" s="20"/>
      <c r="HQ1690" s="20"/>
      <c r="HR1690" s="20"/>
      <c r="HS1690" s="20"/>
      <c r="HT1690" s="20"/>
      <c r="HU1690" s="20"/>
      <c r="HV1690" s="20"/>
      <c r="HW1690" s="20"/>
      <c r="HX1690" s="20"/>
      <c r="HY1690" s="20"/>
      <c r="HZ1690" s="20"/>
      <c r="IA1690" s="20"/>
      <c r="IB1690" s="20"/>
      <c r="IC1690" s="20"/>
      <c r="ID1690" s="20"/>
      <c r="IE1690" s="20"/>
      <c r="IF1690" s="20"/>
      <c r="IG1690" s="20"/>
      <c r="IH1690" s="20"/>
      <c r="II1690" s="20"/>
      <c r="IJ1690" s="20"/>
      <c r="IK1690" s="20"/>
      <c r="IL1690" s="20"/>
      <c r="IM1690" s="20"/>
      <c r="IN1690" s="20"/>
      <c r="IO1690" s="20"/>
      <c r="IP1690" s="20"/>
      <c r="IQ1690" s="20"/>
      <c r="IR1690" s="20"/>
      <c r="IS1690" s="20"/>
      <c r="IT1690" s="20"/>
      <c r="IU1690" s="20"/>
    </row>
    <row r="1691" spans="7:255">
      <c r="G1691" s="65"/>
      <c r="H1691" s="114"/>
      <c r="I1691" s="1"/>
      <c r="J1691" s="1"/>
      <c r="K1691" s="1"/>
      <c r="L1691" s="1"/>
      <c r="M1691" s="1"/>
      <c r="T1691" s="1"/>
      <c r="U1691" s="1"/>
      <c r="V1691" s="1"/>
      <c r="W1691" s="1"/>
      <c r="X1691" s="1"/>
      <c r="Y1691" s="1"/>
      <c r="Z1691" s="1"/>
      <c r="AG1691" s="1"/>
      <c r="AH1691" s="1"/>
      <c r="AI1691" s="1"/>
      <c r="AJ1691" s="1"/>
      <c r="AK1691" s="1"/>
      <c r="AL1691" s="1"/>
      <c r="AM1691" s="1"/>
      <c r="AT1691" s="1"/>
      <c r="AU1691" s="1"/>
      <c r="AV1691" s="1"/>
      <c r="AW1691" s="1"/>
      <c r="AX1691" s="1"/>
      <c r="AY1691" s="1"/>
      <c r="AZ1691" s="1"/>
      <c r="BG1691" s="1"/>
      <c r="BH1691" s="1"/>
      <c r="BI1691" s="1"/>
      <c r="BJ1691" s="1"/>
      <c r="BK1691" s="1"/>
      <c r="BL1691" s="1"/>
      <c r="BM1691" s="1"/>
      <c r="BT1691" s="1"/>
      <c r="BU1691" s="1"/>
      <c r="BV1691" s="1"/>
      <c r="BW1691" s="1"/>
      <c r="BX1691" s="1"/>
      <c r="BY1691" s="1"/>
      <c r="BZ1691" s="1"/>
      <c r="CG1691" s="1"/>
      <c r="CH1691" s="1"/>
      <c r="CI1691" s="1"/>
      <c r="CJ1691" s="1"/>
      <c r="CK1691" s="1"/>
      <c r="CL1691" s="1"/>
      <c r="CM1691" s="1"/>
      <c r="CT1691" s="1"/>
      <c r="CU1691" s="1"/>
      <c r="CV1691" s="1"/>
      <c r="CW1691" s="1"/>
      <c r="CX1691" s="1"/>
      <c r="CY1691" s="1"/>
      <c r="CZ1691" s="1"/>
      <c r="DG1691" s="1"/>
      <c r="DH1691" s="1"/>
      <c r="DI1691" s="1"/>
      <c r="DJ1691" s="1"/>
      <c r="DK1691" s="1"/>
      <c r="DL1691" s="1"/>
      <c r="DM1691" s="1"/>
      <c r="DT1691" s="1"/>
      <c r="DU1691" s="1"/>
      <c r="DV1691" s="1"/>
      <c r="DW1691" s="1"/>
      <c r="DX1691" s="1"/>
      <c r="DY1691" s="1"/>
      <c r="DZ1691" s="1"/>
      <c r="EG1691" s="1"/>
      <c r="EH1691" s="1"/>
      <c r="EI1691" s="1"/>
      <c r="EJ1691" s="1"/>
      <c r="EK1691" s="1"/>
      <c r="EL1691" s="1"/>
      <c r="EM1691" s="1"/>
      <c r="ET1691" s="1"/>
      <c r="EU1691" s="1"/>
      <c r="EV1691" s="1"/>
      <c r="EW1691" s="1"/>
      <c r="EX1691" s="1"/>
      <c r="EY1691" s="1"/>
      <c r="EZ1691" s="1"/>
      <c r="FG1691" s="1"/>
      <c r="FH1691" s="1"/>
      <c r="FI1691" s="1"/>
      <c r="FJ1691" s="1"/>
      <c r="FK1691" s="1"/>
      <c r="FL1691" s="1"/>
      <c r="FM1691" s="1"/>
      <c r="FT1691" s="1"/>
      <c r="FU1691" s="1"/>
      <c r="FV1691" s="1"/>
      <c r="FW1691" s="1"/>
      <c r="FX1691" s="1"/>
      <c r="FY1691" s="1"/>
      <c r="FZ1691" s="1"/>
      <c r="GG1691" s="1"/>
      <c r="GH1691" s="1"/>
      <c r="GI1691" s="1"/>
      <c r="GJ1691" s="1"/>
      <c r="GK1691" s="1"/>
      <c r="GL1691" s="1"/>
      <c r="GM1691" s="1"/>
      <c r="GT1691" s="1"/>
      <c r="GU1691" s="1"/>
      <c r="GV1691" s="1"/>
      <c r="GW1691" s="1"/>
      <c r="GX1691" s="1"/>
      <c r="GY1691" s="1"/>
      <c r="GZ1691" s="1"/>
      <c r="HG1691" s="1"/>
      <c r="HH1691" s="1"/>
      <c r="HI1691" s="1"/>
      <c r="HJ1691" s="1"/>
      <c r="HK1691" s="1"/>
      <c r="HL1691" s="1"/>
      <c r="HM1691" s="1"/>
      <c r="HT1691" s="1"/>
      <c r="HU1691" s="1"/>
      <c r="HV1691" s="1"/>
      <c r="HW1691" s="1"/>
      <c r="HX1691" s="1"/>
      <c r="HY1691" s="1"/>
      <c r="HZ1691" s="1"/>
      <c r="IG1691" s="1"/>
      <c r="IH1691" s="1"/>
      <c r="II1691" s="1"/>
      <c r="IJ1691" s="1"/>
      <c r="IK1691" s="1"/>
      <c r="IL1691" s="1"/>
      <c r="IM1691" s="1"/>
      <c r="IT1691" s="1"/>
      <c r="IU1691" s="1"/>
    </row>
    <row r="1693" spans="7:255">
      <c r="H1693" s="124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  <c r="BL1693" s="21"/>
      <c r="BM1693" s="21"/>
      <c r="BN1693" s="21"/>
      <c r="BO1693" s="21"/>
      <c r="BP1693" s="21"/>
      <c r="BQ1693" s="21"/>
      <c r="BR1693" s="21"/>
      <c r="BS1693" s="21"/>
      <c r="BT1693" s="21"/>
      <c r="BU1693" s="21"/>
      <c r="BV1693" s="21"/>
      <c r="BW1693" s="21"/>
      <c r="BX1693" s="21"/>
      <c r="BY1693" s="21"/>
      <c r="BZ1693" s="21"/>
      <c r="CA1693" s="21"/>
      <c r="CB1693" s="21"/>
      <c r="CC1693" s="21"/>
      <c r="CD1693" s="21"/>
      <c r="CE1693" s="21"/>
      <c r="CF1693" s="21"/>
      <c r="CG1693" s="21"/>
      <c r="CH1693" s="21"/>
      <c r="CI1693" s="21"/>
      <c r="CJ1693" s="21"/>
      <c r="CK1693" s="21"/>
      <c r="CL1693" s="21"/>
      <c r="CM1693" s="21"/>
      <c r="CN1693" s="21"/>
      <c r="CO1693" s="21"/>
      <c r="CP1693" s="21"/>
      <c r="CQ1693" s="21"/>
      <c r="CR1693" s="21"/>
      <c r="CS1693" s="21"/>
      <c r="CT1693" s="21"/>
      <c r="CU1693" s="21"/>
      <c r="CV1693" s="21"/>
      <c r="CW1693" s="21"/>
      <c r="CX1693" s="21"/>
      <c r="CY1693" s="21"/>
      <c r="CZ1693" s="21"/>
      <c r="DA1693" s="21"/>
      <c r="DB1693" s="21"/>
      <c r="DC1693" s="21"/>
      <c r="DD1693" s="21"/>
      <c r="DE1693" s="21"/>
      <c r="DF1693" s="21"/>
      <c r="DG1693" s="21"/>
      <c r="DH1693" s="21"/>
      <c r="DI1693" s="21"/>
      <c r="DJ1693" s="21"/>
      <c r="DK1693" s="21"/>
      <c r="DL1693" s="21"/>
      <c r="DM1693" s="21"/>
      <c r="DN1693" s="21"/>
      <c r="DO1693" s="21"/>
      <c r="DP1693" s="21"/>
      <c r="DQ1693" s="21"/>
      <c r="DR1693" s="21"/>
      <c r="DS1693" s="21"/>
      <c r="DT1693" s="21"/>
      <c r="DU1693" s="21"/>
      <c r="DV1693" s="21"/>
      <c r="DW1693" s="21"/>
      <c r="DX1693" s="21"/>
      <c r="DY1693" s="21"/>
      <c r="DZ1693" s="21"/>
      <c r="EA1693" s="21"/>
      <c r="EB1693" s="21"/>
      <c r="EC1693" s="21"/>
      <c r="ED1693" s="21"/>
      <c r="EE1693" s="21"/>
      <c r="EF1693" s="21"/>
      <c r="EG1693" s="21"/>
      <c r="EH1693" s="21"/>
      <c r="EI1693" s="21"/>
      <c r="EJ1693" s="21"/>
      <c r="EK1693" s="21"/>
      <c r="EL1693" s="21"/>
      <c r="EM1693" s="21"/>
      <c r="EN1693" s="21"/>
      <c r="EO1693" s="21"/>
      <c r="EP1693" s="21"/>
      <c r="EQ1693" s="21"/>
      <c r="ER1693" s="21"/>
      <c r="ES1693" s="21"/>
      <c r="ET1693" s="21"/>
      <c r="EU1693" s="21"/>
      <c r="EV1693" s="21"/>
      <c r="EW1693" s="21"/>
      <c r="EX1693" s="21"/>
      <c r="EY1693" s="21"/>
      <c r="EZ1693" s="21"/>
      <c r="FA1693" s="21"/>
      <c r="FB1693" s="21"/>
      <c r="FC1693" s="21"/>
      <c r="FD1693" s="21"/>
      <c r="FE1693" s="21"/>
      <c r="FF1693" s="21"/>
      <c r="FG1693" s="21"/>
      <c r="FH1693" s="21"/>
      <c r="FI1693" s="21"/>
      <c r="FJ1693" s="21"/>
      <c r="FK1693" s="21"/>
      <c r="FL1693" s="21"/>
      <c r="FM1693" s="21"/>
      <c r="FN1693" s="21"/>
      <c r="FO1693" s="21"/>
      <c r="FP1693" s="21"/>
      <c r="FQ1693" s="21"/>
      <c r="FR1693" s="21"/>
      <c r="FS1693" s="21"/>
      <c r="FT1693" s="21"/>
      <c r="FU1693" s="21"/>
      <c r="FV1693" s="21"/>
      <c r="FW1693" s="21"/>
      <c r="FX1693" s="21"/>
      <c r="FY1693" s="21"/>
      <c r="FZ1693" s="21"/>
      <c r="GA1693" s="21"/>
      <c r="GB1693" s="21"/>
      <c r="GC1693" s="21"/>
      <c r="GD1693" s="21"/>
      <c r="GE1693" s="21"/>
      <c r="GF1693" s="21"/>
      <c r="GG1693" s="21"/>
      <c r="GH1693" s="21"/>
      <c r="GI1693" s="21"/>
      <c r="GJ1693" s="21"/>
      <c r="GK1693" s="21"/>
      <c r="GL1693" s="21"/>
      <c r="GM1693" s="21"/>
      <c r="GN1693" s="21"/>
      <c r="GO1693" s="21"/>
      <c r="GP1693" s="21"/>
      <c r="GQ1693" s="21"/>
      <c r="GR1693" s="21"/>
      <c r="GS1693" s="21"/>
      <c r="GT1693" s="21"/>
      <c r="GU1693" s="21"/>
      <c r="GV1693" s="21"/>
      <c r="GW1693" s="21"/>
      <c r="GX1693" s="21"/>
      <c r="GY1693" s="21"/>
      <c r="GZ1693" s="21"/>
      <c r="HA1693" s="21"/>
      <c r="HB1693" s="21"/>
      <c r="HC1693" s="21"/>
      <c r="HD1693" s="21"/>
      <c r="HE1693" s="21"/>
      <c r="HF1693" s="21"/>
      <c r="HG1693" s="21"/>
      <c r="HH1693" s="21"/>
      <c r="HI1693" s="21"/>
      <c r="HJ1693" s="21"/>
      <c r="HK1693" s="21"/>
      <c r="HL1693" s="21"/>
      <c r="HM1693" s="21"/>
      <c r="HN1693" s="21"/>
      <c r="HO1693" s="21"/>
      <c r="HP1693" s="21"/>
      <c r="HQ1693" s="21"/>
      <c r="HR1693" s="21"/>
      <c r="HS1693" s="21"/>
      <c r="HT1693" s="21"/>
      <c r="HU1693" s="21"/>
      <c r="HV1693" s="21"/>
      <c r="HW1693" s="21"/>
      <c r="HX1693" s="21"/>
      <c r="HY1693" s="21"/>
      <c r="HZ1693" s="21"/>
      <c r="IA1693" s="21"/>
      <c r="IB1693" s="21"/>
      <c r="IC1693" s="21"/>
      <c r="ID1693" s="21"/>
      <c r="IE1693" s="21"/>
      <c r="IF1693" s="21"/>
      <c r="IG1693" s="21"/>
      <c r="IH1693" s="21"/>
      <c r="II1693" s="21"/>
      <c r="IJ1693" s="21"/>
      <c r="IK1693" s="21"/>
      <c r="IL1693" s="21"/>
      <c r="IM1693" s="21"/>
      <c r="IN1693" s="21"/>
      <c r="IO1693" s="21"/>
      <c r="IP1693" s="21"/>
      <c r="IQ1693" s="21"/>
      <c r="IR1693" s="21"/>
      <c r="IS1693" s="21"/>
      <c r="IT1693" s="21"/>
      <c r="IU1693" s="21"/>
    </row>
    <row r="1694" spans="7:255">
      <c r="H1694" s="124"/>
      <c r="I1694" s="21"/>
      <c r="J1694" s="21"/>
      <c r="K1694" s="21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  <c r="BL1694" s="21"/>
      <c r="BM1694" s="21"/>
      <c r="BN1694" s="21"/>
      <c r="BO1694" s="21"/>
      <c r="BP1694" s="21"/>
      <c r="BQ1694" s="21"/>
      <c r="BR1694" s="21"/>
      <c r="BS1694" s="21"/>
      <c r="BT1694" s="21"/>
      <c r="BU1694" s="21"/>
      <c r="BV1694" s="21"/>
      <c r="BW1694" s="21"/>
      <c r="BX1694" s="21"/>
      <c r="BY1694" s="21"/>
      <c r="BZ1694" s="21"/>
      <c r="CA1694" s="21"/>
      <c r="CB1694" s="21"/>
      <c r="CC1694" s="21"/>
      <c r="CD1694" s="21"/>
      <c r="CE1694" s="21"/>
      <c r="CF1694" s="21"/>
      <c r="CG1694" s="21"/>
      <c r="CH1694" s="21"/>
      <c r="CI1694" s="21"/>
      <c r="CJ1694" s="21"/>
      <c r="CK1694" s="21"/>
      <c r="CL1694" s="21"/>
      <c r="CM1694" s="21"/>
      <c r="CN1694" s="21"/>
      <c r="CO1694" s="21"/>
      <c r="CP1694" s="21"/>
      <c r="CQ1694" s="21"/>
      <c r="CR1694" s="21"/>
      <c r="CS1694" s="21"/>
      <c r="CT1694" s="21"/>
      <c r="CU1694" s="21"/>
      <c r="CV1694" s="21"/>
      <c r="CW1694" s="21"/>
      <c r="CX1694" s="21"/>
      <c r="CY1694" s="21"/>
      <c r="CZ1694" s="21"/>
      <c r="DA1694" s="21"/>
      <c r="DB1694" s="21"/>
      <c r="DC1694" s="21"/>
      <c r="DD1694" s="21"/>
      <c r="DE1694" s="21"/>
      <c r="DF1694" s="21"/>
      <c r="DG1694" s="21"/>
      <c r="DH1694" s="21"/>
      <c r="DI1694" s="21"/>
      <c r="DJ1694" s="21"/>
      <c r="DK1694" s="21"/>
      <c r="DL1694" s="21"/>
      <c r="DM1694" s="21"/>
      <c r="DN1694" s="21"/>
      <c r="DO1694" s="21"/>
      <c r="DP1694" s="21"/>
      <c r="DQ1694" s="21"/>
      <c r="DR1694" s="21"/>
      <c r="DS1694" s="21"/>
      <c r="DT1694" s="21"/>
      <c r="DU1694" s="21"/>
      <c r="DV1694" s="21"/>
      <c r="DW1694" s="21"/>
      <c r="DX1694" s="21"/>
      <c r="DY1694" s="21"/>
      <c r="DZ1694" s="21"/>
      <c r="EA1694" s="21"/>
      <c r="EB1694" s="21"/>
      <c r="EC1694" s="21"/>
      <c r="ED1694" s="21"/>
      <c r="EE1694" s="21"/>
      <c r="EF1694" s="21"/>
      <c r="EG1694" s="21"/>
      <c r="EH1694" s="21"/>
      <c r="EI1694" s="21"/>
      <c r="EJ1694" s="21"/>
      <c r="EK1694" s="21"/>
      <c r="EL1694" s="21"/>
      <c r="EM1694" s="21"/>
      <c r="EN1694" s="21"/>
      <c r="EO1694" s="21"/>
      <c r="EP1694" s="21"/>
      <c r="EQ1694" s="21"/>
      <c r="ER1694" s="21"/>
      <c r="ES1694" s="21"/>
      <c r="ET1694" s="21"/>
      <c r="EU1694" s="21"/>
      <c r="EV1694" s="21"/>
      <c r="EW1694" s="21"/>
      <c r="EX1694" s="21"/>
      <c r="EY1694" s="21"/>
      <c r="EZ1694" s="21"/>
      <c r="FA1694" s="21"/>
      <c r="FB1694" s="21"/>
      <c r="FC1694" s="21"/>
      <c r="FD1694" s="21"/>
      <c r="FE1694" s="21"/>
      <c r="FF1694" s="21"/>
      <c r="FG1694" s="21"/>
      <c r="FH1694" s="21"/>
      <c r="FI1694" s="21"/>
      <c r="FJ1694" s="21"/>
      <c r="FK1694" s="21"/>
      <c r="FL1694" s="21"/>
      <c r="FM1694" s="21"/>
      <c r="FN1694" s="21"/>
      <c r="FO1694" s="21"/>
      <c r="FP1694" s="21"/>
      <c r="FQ1694" s="21"/>
      <c r="FR1694" s="21"/>
      <c r="FS1694" s="21"/>
      <c r="FT1694" s="21"/>
      <c r="FU1694" s="21"/>
      <c r="FV1694" s="21"/>
      <c r="FW1694" s="21"/>
      <c r="FX1694" s="21"/>
      <c r="FY1694" s="21"/>
      <c r="FZ1694" s="21"/>
      <c r="GA1694" s="21"/>
      <c r="GB1694" s="21"/>
      <c r="GC1694" s="21"/>
      <c r="GD1694" s="21"/>
      <c r="GE1694" s="21"/>
      <c r="GF1694" s="21"/>
      <c r="GG1694" s="21"/>
      <c r="GH1694" s="21"/>
      <c r="GI1694" s="21"/>
      <c r="GJ1694" s="21"/>
      <c r="GK1694" s="21"/>
      <c r="GL1694" s="21"/>
      <c r="GM1694" s="21"/>
      <c r="GN1694" s="21"/>
      <c r="GO1694" s="21"/>
      <c r="GP1694" s="21"/>
      <c r="GQ1694" s="21"/>
      <c r="GR1694" s="21"/>
      <c r="GS1694" s="21"/>
      <c r="GT1694" s="21"/>
      <c r="GU1694" s="21"/>
      <c r="GV1694" s="21"/>
      <c r="GW1694" s="21"/>
      <c r="GX1694" s="21"/>
      <c r="GY1694" s="21"/>
      <c r="GZ1694" s="21"/>
      <c r="HA1694" s="21"/>
      <c r="HB1694" s="21"/>
      <c r="HC1694" s="21"/>
      <c r="HD1694" s="21"/>
      <c r="HE1694" s="21"/>
      <c r="HF1694" s="21"/>
      <c r="HG1694" s="21"/>
      <c r="HH1694" s="21"/>
      <c r="HI1694" s="21"/>
      <c r="HJ1694" s="21"/>
      <c r="HK1694" s="21"/>
      <c r="HL1694" s="21"/>
      <c r="HM1694" s="21"/>
      <c r="HN1694" s="21"/>
      <c r="HO1694" s="21"/>
      <c r="HP1694" s="21"/>
      <c r="HQ1694" s="21"/>
      <c r="HR1694" s="21"/>
      <c r="HS1694" s="21"/>
      <c r="HT1694" s="21"/>
      <c r="HU1694" s="21"/>
      <c r="HV1694" s="21"/>
      <c r="HW1694" s="21"/>
      <c r="HX1694" s="21"/>
      <c r="HY1694" s="21"/>
      <c r="HZ1694" s="21"/>
      <c r="IA1694" s="21"/>
      <c r="IB1694" s="21"/>
      <c r="IC1694" s="21"/>
      <c r="ID1694" s="21"/>
      <c r="IE1694" s="21"/>
      <c r="IF1694" s="21"/>
      <c r="IG1694" s="21"/>
      <c r="IH1694" s="21"/>
      <c r="II1694" s="21"/>
      <c r="IJ1694" s="21"/>
      <c r="IK1694" s="21"/>
      <c r="IL1694" s="21"/>
      <c r="IM1694" s="21"/>
      <c r="IN1694" s="21"/>
      <c r="IO1694" s="21"/>
      <c r="IP1694" s="21"/>
      <c r="IQ1694" s="21"/>
      <c r="IR1694" s="21"/>
      <c r="IS1694" s="21"/>
      <c r="IT1694" s="21"/>
      <c r="IU1694" s="21"/>
    </row>
    <row r="1695" spans="7:255">
      <c r="H1695" s="124"/>
      <c r="I1695" s="21"/>
      <c r="J1695" s="21"/>
      <c r="K1695" s="21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/>
      <c r="BU1695" s="21"/>
      <c r="BV1695" s="21"/>
      <c r="BW1695" s="21"/>
      <c r="BX1695" s="21"/>
      <c r="BY1695" s="21"/>
      <c r="BZ1695" s="21"/>
      <c r="CA1695" s="21"/>
      <c r="CB1695" s="21"/>
      <c r="CC1695" s="21"/>
      <c r="CD1695" s="21"/>
      <c r="CE1695" s="21"/>
      <c r="CF1695" s="21"/>
      <c r="CG1695" s="21"/>
      <c r="CH1695" s="21"/>
      <c r="CI1695" s="21"/>
      <c r="CJ1695" s="21"/>
      <c r="CK1695" s="21"/>
      <c r="CL1695" s="21"/>
      <c r="CM1695" s="21"/>
      <c r="CN1695" s="21"/>
      <c r="CO1695" s="21"/>
      <c r="CP1695" s="21"/>
      <c r="CQ1695" s="21"/>
      <c r="CR1695" s="21"/>
      <c r="CS1695" s="21"/>
      <c r="CT1695" s="21"/>
      <c r="CU1695" s="21"/>
      <c r="CV1695" s="21"/>
      <c r="CW1695" s="21"/>
      <c r="CX1695" s="21"/>
      <c r="CY1695" s="21"/>
      <c r="CZ1695" s="21"/>
      <c r="DA1695" s="21"/>
      <c r="DB1695" s="21"/>
      <c r="DC1695" s="21"/>
      <c r="DD1695" s="21"/>
      <c r="DE1695" s="21"/>
      <c r="DF1695" s="21"/>
      <c r="DG1695" s="21"/>
      <c r="DH1695" s="21"/>
      <c r="DI1695" s="21"/>
      <c r="DJ1695" s="21"/>
      <c r="DK1695" s="21"/>
      <c r="DL1695" s="21"/>
      <c r="DM1695" s="21"/>
      <c r="DN1695" s="21"/>
      <c r="DO1695" s="21"/>
      <c r="DP1695" s="21"/>
      <c r="DQ1695" s="21"/>
      <c r="DR1695" s="21"/>
      <c r="DS1695" s="21"/>
      <c r="DT1695" s="21"/>
      <c r="DU1695" s="21"/>
      <c r="DV1695" s="21"/>
      <c r="DW1695" s="21"/>
      <c r="DX1695" s="21"/>
      <c r="DY1695" s="21"/>
      <c r="DZ1695" s="21"/>
      <c r="EA1695" s="21"/>
      <c r="EB1695" s="21"/>
      <c r="EC1695" s="21"/>
      <c r="ED1695" s="21"/>
      <c r="EE1695" s="21"/>
      <c r="EF1695" s="21"/>
      <c r="EG1695" s="21"/>
      <c r="EH1695" s="21"/>
      <c r="EI1695" s="21"/>
      <c r="EJ1695" s="21"/>
      <c r="EK1695" s="21"/>
      <c r="EL1695" s="21"/>
      <c r="EM1695" s="21"/>
      <c r="EN1695" s="21"/>
      <c r="EO1695" s="21"/>
      <c r="EP1695" s="21"/>
      <c r="EQ1695" s="21"/>
      <c r="ER1695" s="21"/>
      <c r="ES1695" s="21"/>
      <c r="ET1695" s="21"/>
      <c r="EU1695" s="21"/>
      <c r="EV1695" s="21"/>
      <c r="EW1695" s="21"/>
      <c r="EX1695" s="21"/>
      <c r="EY1695" s="21"/>
      <c r="EZ1695" s="21"/>
      <c r="FA1695" s="21"/>
      <c r="FB1695" s="21"/>
      <c r="FC1695" s="21"/>
      <c r="FD1695" s="21"/>
      <c r="FE1695" s="21"/>
      <c r="FF1695" s="21"/>
      <c r="FG1695" s="21"/>
      <c r="FH1695" s="21"/>
      <c r="FI1695" s="21"/>
      <c r="FJ1695" s="21"/>
      <c r="FK1695" s="21"/>
      <c r="FL1695" s="21"/>
      <c r="FM1695" s="21"/>
      <c r="FN1695" s="21"/>
      <c r="FO1695" s="21"/>
      <c r="FP1695" s="21"/>
      <c r="FQ1695" s="21"/>
      <c r="FR1695" s="21"/>
      <c r="FS1695" s="21"/>
      <c r="FT1695" s="21"/>
      <c r="FU1695" s="21"/>
      <c r="FV1695" s="21"/>
      <c r="FW1695" s="21"/>
      <c r="FX1695" s="21"/>
      <c r="FY1695" s="21"/>
      <c r="FZ1695" s="21"/>
      <c r="GA1695" s="21"/>
      <c r="GB1695" s="21"/>
      <c r="GC1695" s="21"/>
      <c r="GD1695" s="21"/>
      <c r="GE1695" s="21"/>
      <c r="GF1695" s="21"/>
      <c r="GG1695" s="21"/>
      <c r="GH1695" s="21"/>
      <c r="GI1695" s="21"/>
      <c r="GJ1695" s="21"/>
      <c r="GK1695" s="21"/>
      <c r="GL1695" s="21"/>
      <c r="GM1695" s="21"/>
      <c r="GN1695" s="21"/>
      <c r="GO1695" s="21"/>
      <c r="GP1695" s="21"/>
      <c r="GQ1695" s="21"/>
      <c r="GR1695" s="21"/>
      <c r="GS1695" s="21"/>
      <c r="GT1695" s="21"/>
      <c r="GU1695" s="21"/>
      <c r="GV1695" s="21"/>
      <c r="GW1695" s="21"/>
      <c r="GX1695" s="21"/>
      <c r="GY1695" s="21"/>
      <c r="GZ1695" s="21"/>
      <c r="HA1695" s="21"/>
      <c r="HB1695" s="21"/>
      <c r="HC1695" s="21"/>
      <c r="HD1695" s="21"/>
      <c r="HE1695" s="21"/>
      <c r="HF1695" s="21"/>
      <c r="HG1695" s="21"/>
      <c r="HH1695" s="21"/>
      <c r="HI1695" s="21"/>
      <c r="HJ1695" s="21"/>
      <c r="HK1695" s="21"/>
      <c r="HL1695" s="21"/>
      <c r="HM1695" s="21"/>
      <c r="HN1695" s="21"/>
      <c r="HO1695" s="21"/>
      <c r="HP1695" s="21"/>
      <c r="HQ1695" s="21"/>
      <c r="HR1695" s="21"/>
      <c r="HS1695" s="21"/>
      <c r="HT1695" s="21"/>
      <c r="HU1695" s="21"/>
      <c r="HV1695" s="21"/>
      <c r="HW1695" s="21"/>
      <c r="HX1695" s="21"/>
      <c r="HY1695" s="21"/>
      <c r="HZ1695" s="21"/>
      <c r="IA1695" s="21"/>
      <c r="IB1695" s="21"/>
      <c r="IC1695" s="21"/>
      <c r="ID1695" s="21"/>
      <c r="IE1695" s="21"/>
      <c r="IF1695" s="21"/>
      <c r="IG1695" s="21"/>
      <c r="IH1695" s="21"/>
      <c r="II1695" s="21"/>
      <c r="IJ1695" s="21"/>
      <c r="IK1695" s="21"/>
      <c r="IL1695" s="21"/>
      <c r="IM1695" s="21"/>
      <c r="IN1695" s="21"/>
      <c r="IO1695" s="21"/>
      <c r="IP1695" s="21"/>
      <c r="IQ1695" s="21"/>
      <c r="IR1695" s="21"/>
      <c r="IS1695" s="21"/>
      <c r="IT1695" s="21"/>
      <c r="IU1695" s="21"/>
    </row>
    <row r="1696" spans="7:255">
      <c r="H1696" s="124"/>
      <c r="I1696" s="21"/>
      <c r="J1696" s="21"/>
      <c r="K1696" s="21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/>
      <c r="BU1696" s="21"/>
      <c r="BV1696" s="21"/>
      <c r="BW1696" s="21"/>
      <c r="BX1696" s="21"/>
      <c r="BY1696" s="21"/>
      <c r="BZ1696" s="21"/>
      <c r="CA1696" s="21"/>
      <c r="CB1696" s="21"/>
      <c r="CC1696" s="21"/>
      <c r="CD1696" s="21"/>
      <c r="CE1696" s="21"/>
      <c r="CF1696" s="21"/>
      <c r="CG1696" s="21"/>
      <c r="CH1696" s="21"/>
      <c r="CI1696" s="21"/>
      <c r="CJ1696" s="21"/>
      <c r="CK1696" s="21"/>
      <c r="CL1696" s="21"/>
      <c r="CM1696" s="21"/>
      <c r="CN1696" s="21"/>
      <c r="CO1696" s="21"/>
      <c r="CP1696" s="21"/>
      <c r="CQ1696" s="21"/>
      <c r="CR1696" s="21"/>
      <c r="CS1696" s="21"/>
      <c r="CT1696" s="21"/>
      <c r="CU1696" s="21"/>
      <c r="CV1696" s="21"/>
      <c r="CW1696" s="21"/>
      <c r="CX1696" s="21"/>
      <c r="CY1696" s="21"/>
      <c r="CZ1696" s="21"/>
      <c r="DA1696" s="21"/>
      <c r="DB1696" s="21"/>
      <c r="DC1696" s="21"/>
      <c r="DD1696" s="21"/>
      <c r="DE1696" s="21"/>
      <c r="DF1696" s="21"/>
      <c r="DG1696" s="21"/>
      <c r="DH1696" s="21"/>
      <c r="DI1696" s="21"/>
      <c r="DJ1696" s="21"/>
      <c r="DK1696" s="21"/>
      <c r="DL1696" s="21"/>
      <c r="DM1696" s="21"/>
      <c r="DN1696" s="21"/>
      <c r="DO1696" s="21"/>
      <c r="DP1696" s="21"/>
      <c r="DQ1696" s="21"/>
      <c r="DR1696" s="21"/>
      <c r="DS1696" s="21"/>
      <c r="DT1696" s="21"/>
      <c r="DU1696" s="21"/>
      <c r="DV1696" s="21"/>
      <c r="DW1696" s="21"/>
      <c r="DX1696" s="21"/>
      <c r="DY1696" s="21"/>
      <c r="DZ1696" s="21"/>
      <c r="EA1696" s="21"/>
      <c r="EB1696" s="21"/>
      <c r="EC1696" s="21"/>
      <c r="ED1696" s="21"/>
      <c r="EE1696" s="21"/>
      <c r="EF1696" s="21"/>
      <c r="EG1696" s="21"/>
      <c r="EH1696" s="21"/>
      <c r="EI1696" s="21"/>
      <c r="EJ1696" s="21"/>
      <c r="EK1696" s="21"/>
      <c r="EL1696" s="21"/>
      <c r="EM1696" s="21"/>
      <c r="EN1696" s="21"/>
      <c r="EO1696" s="21"/>
      <c r="EP1696" s="21"/>
      <c r="EQ1696" s="21"/>
      <c r="ER1696" s="21"/>
      <c r="ES1696" s="21"/>
      <c r="ET1696" s="21"/>
      <c r="EU1696" s="21"/>
      <c r="EV1696" s="21"/>
      <c r="EW1696" s="21"/>
      <c r="EX1696" s="21"/>
      <c r="EY1696" s="21"/>
      <c r="EZ1696" s="21"/>
      <c r="FA1696" s="21"/>
      <c r="FB1696" s="21"/>
      <c r="FC1696" s="21"/>
      <c r="FD1696" s="21"/>
      <c r="FE1696" s="21"/>
      <c r="FF1696" s="21"/>
      <c r="FG1696" s="21"/>
      <c r="FH1696" s="21"/>
      <c r="FI1696" s="21"/>
      <c r="FJ1696" s="21"/>
      <c r="FK1696" s="21"/>
      <c r="FL1696" s="21"/>
      <c r="FM1696" s="21"/>
      <c r="FN1696" s="21"/>
      <c r="FO1696" s="21"/>
      <c r="FP1696" s="21"/>
      <c r="FQ1696" s="21"/>
      <c r="FR1696" s="21"/>
      <c r="FS1696" s="21"/>
      <c r="FT1696" s="21"/>
      <c r="FU1696" s="21"/>
      <c r="FV1696" s="21"/>
      <c r="FW1696" s="21"/>
      <c r="FX1696" s="21"/>
      <c r="FY1696" s="21"/>
      <c r="FZ1696" s="21"/>
      <c r="GA1696" s="21"/>
      <c r="GB1696" s="21"/>
      <c r="GC1696" s="21"/>
      <c r="GD1696" s="21"/>
      <c r="GE1696" s="21"/>
      <c r="GF1696" s="21"/>
      <c r="GG1696" s="21"/>
      <c r="GH1696" s="21"/>
      <c r="GI1696" s="21"/>
      <c r="GJ1696" s="21"/>
      <c r="GK1696" s="21"/>
      <c r="GL1696" s="21"/>
      <c r="GM1696" s="21"/>
      <c r="GN1696" s="21"/>
      <c r="GO1696" s="21"/>
      <c r="GP1696" s="21"/>
      <c r="GQ1696" s="21"/>
      <c r="GR1696" s="21"/>
      <c r="GS1696" s="21"/>
      <c r="GT1696" s="21"/>
      <c r="GU1696" s="21"/>
      <c r="GV1696" s="21"/>
      <c r="GW1696" s="21"/>
      <c r="GX1696" s="21"/>
      <c r="GY1696" s="21"/>
      <c r="GZ1696" s="21"/>
      <c r="HA1696" s="21"/>
      <c r="HB1696" s="21"/>
      <c r="HC1696" s="21"/>
      <c r="HD1696" s="21"/>
      <c r="HE1696" s="21"/>
      <c r="HF1696" s="21"/>
      <c r="HG1696" s="21"/>
      <c r="HH1696" s="21"/>
      <c r="HI1696" s="21"/>
      <c r="HJ1696" s="21"/>
      <c r="HK1696" s="21"/>
      <c r="HL1696" s="21"/>
      <c r="HM1696" s="21"/>
      <c r="HN1696" s="21"/>
      <c r="HO1696" s="21"/>
      <c r="HP1696" s="21"/>
      <c r="HQ1696" s="21"/>
      <c r="HR1696" s="21"/>
      <c r="HS1696" s="21"/>
      <c r="HT1696" s="21"/>
      <c r="HU1696" s="21"/>
      <c r="HV1696" s="21"/>
      <c r="HW1696" s="21"/>
      <c r="HX1696" s="21"/>
      <c r="HY1696" s="21"/>
      <c r="HZ1696" s="21"/>
      <c r="IA1696" s="21"/>
      <c r="IB1696" s="21"/>
      <c r="IC1696" s="21"/>
      <c r="ID1696" s="21"/>
      <c r="IE1696" s="21"/>
      <c r="IF1696" s="21"/>
      <c r="IG1696" s="21"/>
      <c r="IH1696" s="21"/>
      <c r="II1696" s="21"/>
      <c r="IJ1696" s="21"/>
      <c r="IK1696" s="21"/>
      <c r="IL1696" s="21"/>
      <c r="IM1696" s="21"/>
      <c r="IN1696" s="21"/>
      <c r="IO1696" s="21"/>
      <c r="IP1696" s="21"/>
      <c r="IQ1696" s="21"/>
      <c r="IR1696" s="21"/>
      <c r="IS1696" s="21"/>
      <c r="IT1696" s="21"/>
      <c r="IU1696" s="21"/>
    </row>
    <row r="1698" spans="7:255">
      <c r="G1698" s="25"/>
      <c r="H1698" s="122"/>
      <c r="I1698" s="20"/>
      <c r="J1698" s="20"/>
      <c r="K1698" s="20"/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  <c r="EA1698" s="20"/>
      <c r="EB1698" s="20"/>
      <c r="EC1698" s="20"/>
      <c r="ED1698" s="20"/>
      <c r="EE1698" s="20"/>
      <c r="EF1698" s="20"/>
      <c r="EG1698" s="20"/>
      <c r="EH1698" s="20"/>
      <c r="EI1698" s="20"/>
      <c r="EJ1698" s="20"/>
      <c r="EK1698" s="20"/>
      <c r="EL1698" s="20"/>
      <c r="EM1698" s="20"/>
      <c r="EN1698" s="20"/>
      <c r="EO1698" s="20"/>
      <c r="EP1698" s="20"/>
      <c r="EQ1698" s="20"/>
      <c r="ER1698" s="20"/>
      <c r="ES1698" s="20"/>
      <c r="ET1698" s="20"/>
      <c r="EU1698" s="20"/>
      <c r="EV1698" s="20"/>
      <c r="EW1698" s="20"/>
      <c r="EX1698" s="20"/>
      <c r="EY1698" s="20"/>
      <c r="EZ1698" s="20"/>
      <c r="FA1698" s="20"/>
      <c r="FB1698" s="20"/>
      <c r="FC1698" s="20"/>
      <c r="FD1698" s="20"/>
      <c r="FE1698" s="20"/>
      <c r="FF1698" s="20"/>
      <c r="FG1698" s="20"/>
      <c r="FH1698" s="20"/>
      <c r="FI1698" s="20"/>
      <c r="FJ1698" s="20"/>
      <c r="FK1698" s="20"/>
      <c r="FL1698" s="20"/>
      <c r="FM1698" s="20"/>
      <c r="FN1698" s="20"/>
      <c r="FO1698" s="20"/>
      <c r="FP1698" s="20"/>
      <c r="FQ1698" s="20"/>
      <c r="FR1698" s="20"/>
      <c r="FS1698" s="20"/>
      <c r="FT1698" s="20"/>
      <c r="FU1698" s="20"/>
      <c r="FV1698" s="20"/>
      <c r="FW1698" s="20"/>
      <c r="FX1698" s="20"/>
      <c r="FY1698" s="20"/>
      <c r="FZ1698" s="20"/>
      <c r="GA1698" s="20"/>
      <c r="GB1698" s="20"/>
      <c r="GC1698" s="20"/>
      <c r="GD1698" s="20"/>
      <c r="GE1698" s="20"/>
      <c r="GF1698" s="20"/>
      <c r="GG1698" s="20"/>
      <c r="GH1698" s="20"/>
      <c r="GI1698" s="20"/>
      <c r="GJ1698" s="20"/>
      <c r="GK1698" s="20"/>
      <c r="GL1698" s="20"/>
      <c r="GM1698" s="20"/>
      <c r="GN1698" s="20"/>
      <c r="GO1698" s="20"/>
      <c r="GP1698" s="20"/>
      <c r="GQ1698" s="20"/>
      <c r="GR1698" s="20"/>
      <c r="GS1698" s="20"/>
      <c r="GT1698" s="20"/>
      <c r="GU1698" s="20"/>
      <c r="GV1698" s="20"/>
      <c r="GW1698" s="20"/>
      <c r="GX1698" s="20"/>
      <c r="GY1698" s="20"/>
      <c r="GZ1698" s="20"/>
      <c r="HA1698" s="20"/>
      <c r="HB1698" s="20"/>
      <c r="HC1698" s="20"/>
      <c r="HD1698" s="20"/>
      <c r="HE1698" s="20"/>
      <c r="HF1698" s="20"/>
      <c r="HG1698" s="20"/>
      <c r="HH1698" s="20"/>
      <c r="HI1698" s="20"/>
      <c r="HJ1698" s="20"/>
      <c r="HK1698" s="20"/>
      <c r="HL1698" s="20"/>
      <c r="HM1698" s="20"/>
      <c r="HN1698" s="20"/>
      <c r="HO1698" s="20"/>
      <c r="HP1698" s="20"/>
      <c r="HQ1698" s="20"/>
      <c r="HR1698" s="20"/>
      <c r="HS1698" s="20"/>
      <c r="HT1698" s="20"/>
      <c r="HU1698" s="20"/>
      <c r="HV1698" s="20"/>
      <c r="HW1698" s="20"/>
      <c r="HX1698" s="20"/>
      <c r="HY1698" s="20"/>
      <c r="HZ1698" s="20"/>
      <c r="IA1698" s="20"/>
      <c r="IB1698" s="20"/>
      <c r="IC1698" s="20"/>
      <c r="ID1698" s="20"/>
      <c r="IE1698" s="20"/>
      <c r="IF1698" s="20"/>
      <c r="IG1698" s="20"/>
      <c r="IH1698" s="20"/>
      <c r="II1698" s="20"/>
      <c r="IJ1698" s="20"/>
      <c r="IK1698" s="20"/>
      <c r="IL1698" s="20"/>
      <c r="IM1698" s="20"/>
      <c r="IN1698" s="20"/>
      <c r="IO1698" s="20"/>
      <c r="IP1698" s="20"/>
      <c r="IQ1698" s="20"/>
      <c r="IR1698" s="20"/>
      <c r="IS1698" s="20"/>
      <c r="IT1698" s="20"/>
      <c r="IU1698" s="20"/>
    </row>
    <row r="1700" spans="7:255">
      <c r="G1700" s="25"/>
      <c r="H1700" s="122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  <c r="EA1700" s="20"/>
      <c r="EB1700" s="20"/>
      <c r="EC1700" s="20"/>
      <c r="ED1700" s="20"/>
      <c r="EE1700" s="20"/>
      <c r="EF1700" s="20"/>
      <c r="EG1700" s="20"/>
      <c r="EH1700" s="20"/>
      <c r="EI1700" s="20"/>
      <c r="EJ1700" s="20"/>
      <c r="EK1700" s="20"/>
      <c r="EL1700" s="20"/>
      <c r="EM1700" s="20"/>
      <c r="EN1700" s="20"/>
      <c r="EO1700" s="20"/>
      <c r="EP1700" s="20"/>
      <c r="EQ1700" s="20"/>
      <c r="ER1700" s="20"/>
      <c r="ES1700" s="20"/>
      <c r="ET1700" s="20"/>
      <c r="EU1700" s="20"/>
      <c r="EV1700" s="20"/>
      <c r="EW1700" s="20"/>
      <c r="EX1700" s="20"/>
      <c r="EY1700" s="20"/>
      <c r="EZ1700" s="20"/>
      <c r="FA1700" s="20"/>
      <c r="FB1700" s="20"/>
      <c r="FC1700" s="20"/>
      <c r="FD1700" s="20"/>
      <c r="FE1700" s="20"/>
      <c r="FF1700" s="20"/>
      <c r="FG1700" s="20"/>
      <c r="FH1700" s="20"/>
      <c r="FI1700" s="20"/>
      <c r="FJ1700" s="20"/>
      <c r="FK1700" s="20"/>
      <c r="FL1700" s="20"/>
      <c r="FM1700" s="20"/>
      <c r="FN1700" s="20"/>
      <c r="FO1700" s="20"/>
      <c r="FP1700" s="20"/>
      <c r="FQ1700" s="20"/>
      <c r="FR1700" s="20"/>
      <c r="FS1700" s="20"/>
      <c r="FT1700" s="20"/>
      <c r="FU1700" s="20"/>
      <c r="FV1700" s="20"/>
      <c r="FW1700" s="20"/>
      <c r="FX1700" s="20"/>
      <c r="FY1700" s="20"/>
      <c r="FZ1700" s="20"/>
      <c r="GA1700" s="20"/>
      <c r="GB1700" s="20"/>
      <c r="GC1700" s="20"/>
      <c r="GD1700" s="20"/>
      <c r="GE1700" s="20"/>
      <c r="GF1700" s="20"/>
      <c r="GG1700" s="20"/>
      <c r="GH1700" s="20"/>
      <c r="GI1700" s="20"/>
      <c r="GJ1700" s="20"/>
      <c r="GK1700" s="20"/>
      <c r="GL1700" s="20"/>
      <c r="GM1700" s="20"/>
      <c r="GN1700" s="20"/>
      <c r="GO1700" s="20"/>
      <c r="GP1700" s="20"/>
      <c r="GQ1700" s="20"/>
      <c r="GR1700" s="20"/>
      <c r="GS1700" s="20"/>
      <c r="GT1700" s="20"/>
      <c r="GU1700" s="20"/>
      <c r="GV1700" s="20"/>
      <c r="GW1700" s="20"/>
      <c r="GX1700" s="20"/>
      <c r="GY1700" s="20"/>
      <c r="GZ1700" s="20"/>
      <c r="HA1700" s="20"/>
      <c r="HB1700" s="20"/>
      <c r="HC1700" s="20"/>
      <c r="HD1700" s="20"/>
      <c r="HE1700" s="20"/>
      <c r="HF1700" s="20"/>
      <c r="HG1700" s="20"/>
      <c r="HH1700" s="20"/>
      <c r="HI1700" s="20"/>
      <c r="HJ1700" s="20"/>
      <c r="HK1700" s="20"/>
      <c r="HL1700" s="20"/>
      <c r="HM1700" s="20"/>
      <c r="HN1700" s="20"/>
      <c r="HO1700" s="20"/>
      <c r="HP1700" s="20"/>
      <c r="HQ1700" s="20"/>
      <c r="HR1700" s="20"/>
      <c r="HS1700" s="20"/>
      <c r="HT1700" s="20"/>
      <c r="HU1700" s="20"/>
      <c r="HV1700" s="20"/>
      <c r="HW1700" s="20"/>
      <c r="HX1700" s="20"/>
      <c r="HY1700" s="20"/>
      <c r="HZ1700" s="20"/>
      <c r="IA1700" s="20"/>
      <c r="IB1700" s="20"/>
      <c r="IC1700" s="20"/>
      <c r="ID1700" s="20"/>
      <c r="IE1700" s="20"/>
      <c r="IF1700" s="20"/>
      <c r="IG1700" s="20"/>
      <c r="IH1700" s="20"/>
      <c r="II1700" s="20"/>
      <c r="IJ1700" s="20"/>
      <c r="IK1700" s="20"/>
      <c r="IL1700" s="20"/>
      <c r="IM1700" s="20"/>
      <c r="IN1700" s="20"/>
      <c r="IO1700" s="20"/>
      <c r="IP1700" s="20"/>
      <c r="IQ1700" s="20"/>
      <c r="IR1700" s="20"/>
      <c r="IS1700" s="20"/>
      <c r="IT1700" s="20"/>
      <c r="IU1700" s="20"/>
    </row>
    <row r="1701" spans="7:255">
      <c r="G1701" s="25"/>
      <c r="H1701" s="122"/>
      <c r="I1701" s="20"/>
      <c r="J1701" s="20"/>
      <c r="K1701" s="20"/>
      <c r="L1701" s="20"/>
      <c r="M1701" s="20"/>
      <c r="N1701" s="20"/>
      <c r="O1701" s="20"/>
      <c r="P1701" s="20"/>
      <c r="Q1701" s="20"/>
      <c r="R1701" s="20"/>
      <c r="S1701" s="20"/>
      <c r="T1701" s="2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20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  <c r="EA1701" s="20"/>
      <c r="EB1701" s="20"/>
      <c r="EC1701" s="20"/>
      <c r="ED1701" s="20"/>
      <c r="EE1701" s="20"/>
      <c r="EF1701" s="20"/>
      <c r="EG1701" s="20"/>
      <c r="EH1701" s="20"/>
      <c r="EI1701" s="20"/>
      <c r="EJ1701" s="20"/>
      <c r="EK1701" s="20"/>
      <c r="EL1701" s="20"/>
      <c r="EM1701" s="20"/>
      <c r="EN1701" s="20"/>
      <c r="EO1701" s="20"/>
      <c r="EP1701" s="20"/>
      <c r="EQ1701" s="20"/>
      <c r="ER1701" s="20"/>
      <c r="ES1701" s="20"/>
      <c r="ET1701" s="20"/>
      <c r="EU1701" s="20"/>
      <c r="EV1701" s="20"/>
      <c r="EW1701" s="20"/>
      <c r="EX1701" s="20"/>
      <c r="EY1701" s="20"/>
      <c r="EZ1701" s="20"/>
      <c r="FA1701" s="20"/>
      <c r="FB1701" s="20"/>
      <c r="FC1701" s="20"/>
      <c r="FD1701" s="20"/>
      <c r="FE1701" s="20"/>
      <c r="FF1701" s="20"/>
      <c r="FG1701" s="20"/>
      <c r="FH1701" s="20"/>
      <c r="FI1701" s="20"/>
      <c r="FJ1701" s="20"/>
      <c r="FK1701" s="20"/>
      <c r="FL1701" s="20"/>
      <c r="FM1701" s="20"/>
      <c r="FN1701" s="20"/>
      <c r="FO1701" s="20"/>
      <c r="FP1701" s="20"/>
      <c r="FQ1701" s="20"/>
      <c r="FR1701" s="20"/>
      <c r="FS1701" s="20"/>
      <c r="FT1701" s="20"/>
      <c r="FU1701" s="20"/>
      <c r="FV1701" s="20"/>
      <c r="FW1701" s="20"/>
      <c r="FX1701" s="20"/>
      <c r="FY1701" s="20"/>
      <c r="FZ1701" s="20"/>
      <c r="GA1701" s="20"/>
      <c r="GB1701" s="20"/>
      <c r="GC1701" s="20"/>
      <c r="GD1701" s="20"/>
      <c r="GE1701" s="20"/>
      <c r="GF1701" s="20"/>
      <c r="GG1701" s="20"/>
      <c r="GH1701" s="20"/>
      <c r="GI1701" s="20"/>
      <c r="GJ1701" s="20"/>
      <c r="GK1701" s="20"/>
      <c r="GL1701" s="20"/>
      <c r="GM1701" s="20"/>
      <c r="GN1701" s="20"/>
      <c r="GO1701" s="20"/>
      <c r="GP1701" s="20"/>
      <c r="GQ1701" s="20"/>
      <c r="GR1701" s="20"/>
      <c r="GS1701" s="20"/>
      <c r="GT1701" s="20"/>
      <c r="GU1701" s="20"/>
      <c r="GV1701" s="20"/>
      <c r="GW1701" s="20"/>
      <c r="GX1701" s="20"/>
      <c r="GY1701" s="20"/>
      <c r="GZ1701" s="20"/>
      <c r="HA1701" s="20"/>
      <c r="HB1701" s="20"/>
      <c r="HC1701" s="20"/>
      <c r="HD1701" s="20"/>
      <c r="HE1701" s="20"/>
      <c r="HF1701" s="20"/>
      <c r="HG1701" s="20"/>
      <c r="HH1701" s="20"/>
      <c r="HI1701" s="20"/>
      <c r="HJ1701" s="20"/>
      <c r="HK1701" s="20"/>
      <c r="HL1701" s="20"/>
      <c r="HM1701" s="20"/>
      <c r="HN1701" s="20"/>
      <c r="HO1701" s="20"/>
      <c r="HP1701" s="20"/>
      <c r="HQ1701" s="20"/>
      <c r="HR1701" s="20"/>
      <c r="HS1701" s="20"/>
      <c r="HT1701" s="20"/>
      <c r="HU1701" s="20"/>
      <c r="HV1701" s="20"/>
      <c r="HW1701" s="20"/>
      <c r="HX1701" s="20"/>
      <c r="HY1701" s="20"/>
      <c r="HZ1701" s="20"/>
      <c r="IA1701" s="20"/>
      <c r="IB1701" s="20"/>
      <c r="IC1701" s="20"/>
      <c r="ID1701" s="20"/>
      <c r="IE1701" s="20"/>
      <c r="IF1701" s="20"/>
      <c r="IG1701" s="20"/>
      <c r="IH1701" s="20"/>
      <c r="II1701" s="20"/>
      <c r="IJ1701" s="20"/>
      <c r="IK1701" s="20"/>
      <c r="IL1701" s="20"/>
      <c r="IM1701" s="20"/>
      <c r="IN1701" s="20"/>
      <c r="IO1701" s="20"/>
      <c r="IP1701" s="20"/>
      <c r="IQ1701" s="20"/>
      <c r="IR1701" s="20"/>
      <c r="IS1701" s="20"/>
      <c r="IT1701" s="20"/>
      <c r="IU1701" s="20"/>
    </row>
    <row r="1702" spans="7:255">
      <c r="G1702" s="65"/>
      <c r="H1702" s="114"/>
      <c r="I1702" s="1"/>
      <c r="J1702" s="1"/>
      <c r="K1702" s="1"/>
      <c r="L1702" s="1"/>
      <c r="M1702" s="1"/>
      <c r="T1702" s="1"/>
      <c r="U1702" s="1"/>
      <c r="V1702" s="1"/>
      <c r="W1702" s="1"/>
      <c r="X1702" s="1"/>
      <c r="Y1702" s="1"/>
      <c r="Z1702" s="1"/>
      <c r="AG1702" s="1"/>
      <c r="AH1702" s="1"/>
      <c r="AI1702" s="1"/>
      <c r="AJ1702" s="1"/>
      <c r="AK1702" s="1"/>
      <c r="AL1702" s="1"/>
      <c r="AM1702" s="1"/>
      <c r="AT1702" s="1"/>
      <c r="AU1702" s="1"/>
      <c r="AV1702" s="1"/>
      <c r="AW1702" s="1"/>
      <c r="AX1702" s="1"/>
      <c r="AY1702" s="1"/>
      <c r="AZ1702" s="1"/>
      <c r="BG1702" s="1"/>
      <c r="BH1702" s="1"/>
      <c r="BI1702" s="1"/>
      <c r="BJ1702" s="1"/>
      <c r="BK1702" s="1"/>
      <c r="BL1702" s="1"/>
      <c r="BM1702" s="1"/>
      <c r="BT1702" s="1"/>
      <c r="BU1702" s="1"/>
      <c r="BV1702" s="1"/>
      <c r="BW1702" s="1"/>
      <c r="BX1702" s="1"/>
      <c r="BY1702" s="1"/>
      <c r="BZ1702" s="1"/>
      <c r="CG1702" s="1"/>
      <c r="CH1702" s="1"/>
      <c r="CI1702" s="1"/>
      <c r="CJ1702" s="1"/>
      <c r="CK1702" s="1"/>
      <c r="CL1702" s="1"/>
      <c r="CM1702" s="1"/>
      <c r="CT1702" s="1"/>
      <c r="CU1702" s="1"/>
      <c r="CV1702" s="1"/>
      <c r="CW1702" s="1"/>
      <c r="CX1702" s="1"/>
      <c r="CY1702" s="1"/>
      <c r="CZ1702" s="1"/>
      <c r="DG1702" s="1"/>
      <c r="DH1702" s="1"/>
      <c r="DI1702" s="1"/>
      <c r="DJ1702" s="1"/>
      <c r="DK1702" s="1"/>
      <c r="DL1702" s="1"/>
      <c r="DM1702" s="1"/>
      <c r="DT1702" s="1"/>
      <c r="DU1702" s="1"/>
      <c r="DV1702" s="1"/>
      <c r="DW1702" s="1"/>
      <c r="DX1702" s="1"/>
      <c r="DY1702" s="1"/>
      <c r="DZ1702" s="1"/>
      <c r="EG1702" s="1"/>
      <c r="EH1702" s="1"/>
      <c r="EI1702" s="1"/>
      <c r="EJ1702" s="1"/>
      <c r="EK1702" s="1"/>
      <c r="EL1702" s="1"/>
      <c r="EM1702" s="1"/>
      <c r="ET1702" s="1"/>
      <c r="EU1702" s="1"/>
      <c r="EV1702" s="1"/>
      <c r="EW1702" s="1"/>
      <c r="EX1702" s="1"/>
      <c r="EY1702" s="1"/>
      <c r="EZ1702" s="1"/>
      <c r="FG1702" s="1"/>
      <c r="FH1702" s="1"/>
      <c r="FI1702" s="1"/>
      <c r="FJ1702" s="1"/>
      <c r="FK1702" s="1"/>
      <c r="FL1702" s="1"/>
      <c r="FM1702" s="1"/>
      <c r="FT1702" s="1"/>
      <c r="FU1702" s="1"/>
      <c r="FV1702" s="1"/>
      <c r="FW1702" s="1"/>
      <c r="FX1702" s="1"/>
      <c r="FY1702" s="1"/>
      <c r="FZ1702" s="1"/>
      <c r="GG1702" s="1"/>
      <c r="GH1702" s="1"/>
      <c r="GI1702" s="1"/>
      <c r="GJ1702" s="1"/>
      <c r="GK1702" s="1"/>
      <c r="GL1702" s="1"/>
      <c r="GM1702" s="1"/>
      <c r="GT1702" s="1"/>
      <c r="GU1702" s="1"/>
      <c r="GV1702" s="1"/>
      <c r="GW1702" s="1"/>
      <c r="GX1702" s="1"/>
      <c r="GY1702" s="1"/>
      <c r="GZ1702" s="1"/>
      <c r="HG1702" s="1"/>
      <c r="HH1702" s="1"/>
      <c r="HI1702" s="1"/>
      <c r="HJ1702" s="1"/>
      <c r="HK1702" s="1"/>
      <c r="HL1702" s="1"/>
      <c r="HM1702" s="1"/>
      <c r="HT1702" s="1"/>
      <c r="HU1702" s="1"/>
      <c r="HV1702" s="1"/>
      <c r="HW1702" s="1"/>
      <c r="HX1702" s="1"/>
      <c r="HY1702" s="1"/>
      <c r="HZ1702" s="1"/>
      <c r="IG1702" s="1"/>
      <c r="IH1702" s="1"/>
      <c r="II1702" s="1"/>
      <c r="IJ1702" s="1"/>
      <c r="IK1702" s="1"/>
      <c r="IL1702" s="1"/>
      <c r="IM1702" s="1"/>
      <c r="IT1702" s="1"/>
      <c r="IU1702" s="1"/>
    </row>
    <row r="1704" spans="7:255">
      <c r="H1704" s="124"/>
      <c r="I1704" s="21"/>
      <c r="J1704" s="21"/>
      <c r="K1704" s="21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/>
      <c r="BU1704" s="21"/>
      <c r="BV1704" s="21"/>
      <c r="BW1704" s="21"/>
      <c r="BX1704" s="21"/>
      <c r="BY1704" s="21"/>
      <c r="BZ1704" s="21"/>
      <c r="CA1704" s="21"/>
      <c r="CB1704" s="21"/>
      <c r="CC1704" s="21"/>
      <c r="CD1704" s="21"/>
      <c r="CE1704" s="21"/>
      <c r="CF1704" s="21"/>
      <c r="CG1704" s="21"/>
      <c r="CH1704" s="21"/>
      <c r="CI1704" s="21"/>
      <c r="CJ1704" s="21"/>
      <c r="CK1704" s="21"/>
      <c r="CL1704" s="21"/>
      <c r="CM1704" s="21"/>
      <c r="CN1704" s="21"/>
      <c r="CO1704" s="21"/>
      <c r="CP1704" s="21"/>
      <c r="CQ1704" s="21"/>
      <c r="CR1704" s="21"/>
      <c r="CS1704" s="21"/>
      <c r="CT1704" s="21"/>
      <c r="CU1704" s="21"/>
      <c r="CV1704" s="21"/>
      <c r="CW1704" s="21"/>
      <c r="CX1704" s="21"/>
      <c r="CY1704" s="21"/>
      <c r="CZ1704" s="21"/>
      <c r="DA1704" s="21"/>
      <c r="DB1704" s="21"/>
      <c r="DC1704" s="21"/>
      <c r="DD1704" s="21"/>
      <c r="DE1704" s="21"/>
      <c r="DF1704" s="21"/>
      <c r="DG1704" s="21"/>
      <c r="DH1704" s="21"/>
      <c r="DI1704" s="21"/>
      <c r="DJ1704" s="21"/>
      <c r="DK1704" s="21"/>
      <c r="DL1704" s="21"/>
      <c r="DM1704" s="21"/>
      <c r="DN1704" s="21"/>
      <c r="DO1704" s="21"/>
      <c r="DP1704" s="21"/>
      <c r="DQ1704" s="21"/>
      <c r="DR1704" s="21"/>
      <c r="DS1704" s="21"/>
      <c r="DT1704" s="21"/>
      <c r="DU1704" s="21"/>
      <c r="DV1704" s="21"/>
      <c r="DW1704" s="21"/>
      <c r="DX1704" s="21"/>
      <c r="DY1704" s="21"/>
      <c r="DZ1704" s="21"/>
      <c r="EA1704" s="21"/>
      <c r="EB1704" s="21"/>
      <c r="EC1704" s="21"/>
      <c r="ED1704" s="21"/>
      <c r="EE1704" s="21"/>
      <c r="EF1704" s="21"/>
      <c r="EG1704" s="21"/>
      <c r="EH1704" s="21"/>
      <c r="EI1704" s="21"/>
      <c r="EJ1704" s="21"/>
      <c r="EK1704" s="21"/>
      <c r="EL1704" s="21"/>
      <c r="EM1704" s="21"/>
      <c r="EN1704" s="21"/>
      <c r="EO1704" s="21"/>
      <c r="EP1704" s="21"/>
      <c r="EQ1704" s="21"/>
      <c r="ER1704" s="21"/>
      <c r="ES1704" s="21"/>
      <c r="ET1704" s="21"/>
      <c r="EU1704" s="21"/>
      <c r="EV1704" s="21"/>
      <c r="EW1704" s="21"/>
      <c r="EX1704" s="21"/>
      <c r="EY1704" s="21"/>
      <c r="EZ1704" s="21"/>
      <c r="FA1704" s="21"/>
      <c r="FB1704" s="21"/>
      <c r="FC1704" s="21"/>
      <c r="FD1704" s="21"/>
      <c r="FE1704" s="21"/>
      <c r="FF1704" s="21"/>
      <c r="FG1704" s="21"/>
      <c r="FH1704" s="21"/>
      <c r="FI1704" s="21"/>
      <c r="FJ1704" s="21"/>
      <c r="FK1704" s="21"/>
      <c r="FL1704" s="21"/>
      <c r="FM1704" s="21"/>
      <c r="FN1704" s="21"/>
      <c r="FO1704" s="21"/>
      <c r="FP1704" s="21"/>
      <c r="FQ1704" s="21"/>
      <c r="FR1704" s="21"/>
      <c r="FS1704" s="21"/>
      <c r="FT1704" s="21"/>
      <c r="FU1704" s="21"/>
      <c r="FV1704" s="21"/>
      <c r="FW1704" s="21"/>
      <c r="FX1704" s="21"/>
      <c r="FY1704" s="21"/>
      <c r="FZ1704" s="21"/>
      <c r="GA1704" s="21"/>
      <c r="GB1704" s="21"/>
      <c r="GC1704" s="21"/>
      <c r="GD1704" s="21"/>
      <c r="GE1704" s="21"/>
      <c r="GF1704" s="21"/>
      <c r="GG1704" s="21"/>
      <c r="GH1704" s="21"/>
      <c r="GI1704" s="21"/>
      <c r="GJ1704" s="21"/>
      <c r="GK1704" s="21"/>
      <c r="GL1704" s="21"/>
      <c r="GM1704" s="21"/>
      <c r="GN1704" s="21"/>
      <c r="GO1704" s="21"/>
      <c r="GP1704" s="21"/>
      <c r="GQ1704" s="21"/>
      <c r="GR1704" s="21"/>
      <c r="GS1704" s="21"/>
      <c r="GT1704" s="21"/>
      <c r="GU1704" s="21"/>
      <c r="GV1704" s="21"/>
      <c r="GW1704" s="21"/>
      <c r="GX1704" s="21"/>
      <c r="GY1704" s="21"/>
      <c r="GZ1704" s="21"/>
      <c r="HA1704" s="21"/>
      <c r="HB1704" s="21"/>
      <c r="HC1704" s="21"/>
      <c r="HD1704" s="21"/>
      <c r="HE1704" s="21"/>
      <c r="HF1704" s="21"/>
      <c r="HG1704" s="21"/>
      <c r="HH1704" s="21"/>
      <c r="HI1704" s="21"/>
      <c r="HJ1704" s="21"/>
      <c r="HK1704" s="21"/>
      <c r="HL1704" s="21"/>
      <c r="HM1704" s="21"/>
      <c r="HN1704" s="21"/>
      <c r="HO1704" s="21"/>
      <c r="HP1704" s="21"/>
      <c r="HQ1704" s="21"/>
      <c r="HR1704" s="21"/>
      <c r="HS1704" s="21"/>
      <c r="HT1704" s="21"/>
      <c r="HU1704" s="21"/>
      <c r="HV1704" s="21"/>
      <c r="HW1704" s="21"/>
      <c r="HX1704" s="21"/>
      <c r="HY1704" s="21"/>
      <c r="HZ1704" s="21"/>
      <c r="IA1704" s="21"/>
      <c r="IB1704" s="21"/>
      <c r="IC1704" s="21"/>
      <c r="ID1704" s="21"/>
      <c r="IE1704" s="21"/>
      <c r="IF1704" s="21"/>
      <c r="IG1704" s="21"/>
      <c r="IH1704" s="21"/>
      <c r="II1704" s="21"/>
      <c r="IJ1704" s="21"/>
      <c r="IK1704" s="21"/>
      <c r="IL1704" s="21"/>
      <c r="IM1704" s="21"/>
      <c r="IN1704" s="21"/>
      <c r="IO1704" s="21"/>
      <c r="IP1704" s="21"/>
      <c r="IQ1704" s="21"/>
      <c r="IR1704" s="21"/>
      <c r="IS1704" s="21"/>
      <c r="IT1704" s="21"/>
      <c r="IU1704" s="21"/>
    </row>
    <row r="1705" spans="7:255">
      <c r="H1705" s="124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  <c r="BL1705" s="21"/>
      <c r="BM1705" s="21"/>
      <c r="BN1705" s="21"/>
      <c r="BO1705" s="21"/>
      <c r="BP1705" s="21"/>
      <c r="BQ1705" s="21"/>
      <c r="BR1705" s="21"/>
      <c r="BS1705" s="21"/>
      <c r="BT1705" s="21"/>
      <c r="BU1705" s="21"/>
      <c r="BV1705" s="21"/>
      <c r="BW1705" s="21"/>
      <c r="BX1705" s="21"/>
      <c r="BY1705" s="21"/>
      <c r="BZ1705" s="21"/>
      <c r="CA1705" s="21"/>
      <c r="CB1705" s="21"/>
      <c r="CC1705" s="21"/>
      <c r="CD1705" s="21"/>
      <c r="CE1705" s="21"/>
      <c r="CF1705" s="21"/>
      <c r="CG1705" s="21"/>
      <c r="CH1705" s="21"/>
      <c r="CI1705" s="21"/>
      <c r="CJ1705" s="21"/>
      <c r="CK1705" s="21"/>
      <c r="CL1705" s="21"/>
      <c r="CM1705" s="21"/>
      <c r="CN1705" s="21"/>
      <c r="CO1705" s="21"/>
      <c r="CP1705" s="21"/>
      <c r="CQ1705" s="21"/>
      <c r="CR1705" s="21"/>
      <c r="CS1705" s="21"/>
      <c r="CT1705" s="21"/>
      <c r="CU1705" s="21"/>
      <c r="CV1705" s="21"/>
      <c r="CW1705" s="21"/>
      <c r="CX1705" s="21"/>
      <c r="CY1705" s="21"/>
      <c r="CZ1705" s="21"/>
      <c r="DA1705" s="21"/>
      <c r="DB1705" s="21"/>
      <c r="DC1705" s="21"/>
      <c r="DD1705" s="21"/>
      <c r="DE1705" s="21"/>
      <c r="DF1705" s="21"/>
      <c r="DG1705" s="21"/>
      <c r="DH1705" s="21"/>
      <c r="DI1705" s="21"/>
      <c r="DJ1705" s="21"/>
      <c r="DK1705" s="21"/>
      <c r="DL1705" s="21"/>
      <c r="DM1705" s="21"/>
      <c r="DN1705" s="21"/>
      <c r="DO1705" s="21"/>
      <c r="DP1705" s="21"/>
      <c r="DQ1705" s="21"/>
      <c r="DR1705" s="21"/>
      <c r="DS1705" s="21"/>
      <c r="DT1705" s="21"/>
      <c r="DU1705" s="21"/>
      <c r="DV1705" s="21"/>
      <c r="DW1705" s="21"/>
      <c r="DX1705" s="21"/>
      <c r="DY1705" s="21"/>
      <c r="DZ1705" s="21"/>
      <c r="EA1705" s="21"/>
      <c r="EB1705" s="21"/>
      <c r="EC1705" s="21"/>
      <c r="ED1705" s="21"/>
      <c r="EE1705" s="21"/>
      <c r="EF1705" s="21"/>
      <c r="EG1705" s="21"/>
      <c r="EH1705" s="21"/>
      <c r="EI1705" s="21"/>
      <c r="EJ1705" s="21"/>
      <c r="EK1705" s="21"/>
      <c r="EL1705" s="21"/>
      <c r="EM1705" s="21"/>
      <c r="EN1705" s="21"/>
      <c r="EO1705" s="21"/>
      <c r="EP1705" s="21"/>
      <c r="EQ1705" s="21"/>
      <c r="ER1705" s="21"/>
      <c r="ES1705" s="21"/>
      <c r="ET1705" s="21"/>
      <c r="EU1705" s="21"/>
      <c r="EV1705" s="21"/>
      <c r="EW1705" s="21"/>
      <c r="EX1705" s="21"/>
      <c r="EY1705" s="21"/>
      <c r="EZ1705" s="21"/>
      <c r="FA1705" s="21"/>
      <c r="FB1705" s="21"/>
      <c r="FC1705" s="21"/>
      <c r="FD1705" s="21"/>
      <c r="FE1705" s="21"/>
      <c r="FF1705" s="21"/>
      <c r="FG1705" s="21"/>
      <c r="FH1705" s="21"/>
      <c r="FI1705" s="21"/>
      <c r="FJ1705" s="21"/>
      <c r="FK1705" s="21"/>
      <c r="FL1705" s="21"/>
      <c r="FM1705" s="21"/>
      <c r="FN1705" s="21"/>
      <c r="FO1705" s="21"/>
      <c r="FP1705" s="21"/>
      <c r="FQ1705" s="21"/>
      <c r="FR1705" s="21"/>
      <c r="FS1705" s="21"/>
      <c r="FT1705" s="21"/>
      <c r="FU1705" s="21"/>
      <c r="FV1705" s="21"/>
      <c r="FW1705" s="21"/>
      <c r="FX1705" s="21"/>
      <c r="FY1705" s="21"/>
      <c r="FZ1705" s="21"/>
      <c r="GA1705" s="21"/>
      <c r="GB1705" s="21"/>
      <c r="GC1705" s="21"/>
      <c r="GD1705" s="21"/>
      <c r="GE1705" s="21"/>
      <c r="GF1705" s="21"/>
      <c r="GG1705" s="21"/>
      <c r="GH1705" s="21"/>
      <c r="GI1705" s="21"/>
      <c r="GJ1705" s="21"/>
      <c r="GK1705" s="21"/>
      <c r="GL1705" s="21"/>
      <c r="GM1705" s="21"/>
      <c r="GN1705" s="21"/>
      <c r="GO1705" s="21"/>
      <c r="GP1705" s="21"/>
      <c r="GQ1705" s="21"/>
      <c r="GR1705" s="21"/>
      <c r="GS1705" s="21"/>
      <c r="GT1705" s="21"/>
      <c r="GU1705" s="21"/>
      <c r="GV1705" s="21"/>
      <c r="GW1705" s="21"/>
      <c r="GX1705" s="21"/>
      <c r="GY1705" s="21"/>
      <c r="GZ1705" s="21"/>
      <c r="HA1705" s="21"/>
      <c r="HB1705" s="21"/>
      <c r="HC1705" s="21"/>
      <c r="HD1705" s="21"/>
      <c r="HE1705" s="21"/>
      <c r="HF1705" s="21"/>
      <c r="HG1705" s="21"/>
      <c r="HH1705" s="21"/>
      <c r="HI1705" s="21"/>
      <c r="HJ1705" s="21"/>
      <c r="HK1705" s="21"/>
      <c r="HL1705" s="21"/>
      <c r="HM1705" s="21"/>
      <c r="HN1705" s="21"/>
      <c r="HO1705" s="21"/>
      <c r="HP1705" s="21"/>
      <c r="HQ1705" s="21"/>
      <c r="HR1705" s="21"/>
      <c r="HS1705" s="21"/>
      <c r="HT1705" s="21"/>
      <c r="HU1705" s="21"/>
      <c r="HV1705" s="21"/>
      <c r="HW1705" s="21"/>
      <c r="HX1705" s="21"/>
      <c r="HY1705" s="21"/>
      <c r="HZ1705" s="21"/>
      <c r="IA1705" s="21"/>
      <c r="IB1705" s="21"/>
      <c r="IC1705" s="21"/>
      <c r="ID1705" s="21"/>
      <c r="IE1705" s="21"/>
      <c r="IF1705" s="21"/>
      <c r="IG1705" s="21"/>
      <c r="IH1705" s="21"/>
      <c r="II1705" s="21"/>
      <c r="IJ1705" s="21"/>
      <c r="IK1705" s="21"/>
      <c r="IL1705" s="21"/>
      <c r="IM1705" s="21"/>
      <c r="IN1705" s="21"/>
      <c r="IO1705" s="21"/>
      <c r="IP1705" s="21"/>
      <c r="IQ1705" s="21"/>
      <c r="IR1705" s="21"/>
      <c r="IS1705" s="21"/>
      <c r="IT1705" s="21"/>
      <c r="IU1705" s="21"/>
    </row>
    <row r="1706" spans="7:255">
      <c r="H1706" s="124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/>
      <c r="BU1706" s="21"/>
      <c r="BV1706" s="21"/>
      <c r="BW1706" s="21"/>
      <c r="BX1706" s="21"/>
      <c r="BY1706" s="21"/>
      <c r="BZ1706" s="21"/>
      <c r="CA1706" s="21"/>
      <c r="CB1706" s="21"/>
      <c r="CC1706" s="21"/>
      <c r="CD1706" s="21"/>
      <c r="CE1706" s="21"/>
      <c r="CF1706" s="21"/>
      <c r="CG1706" s="21"/>
      <c r="CH1706" s="21"/>
      <c r="CI1706" s="21"/>
      <c r="CJ1706" s="21"/>
      <c r="CK1706" s="21"/>
      <c r="CL1706" s="21"/>
      <c r="CM1706" s="21"/>
      <c r="CN1706" s="21"/>
      <c r="CO1706" s="21"/>
      <c r="CP1706" s="21"/>
      <c r="CQ1706" s="21"/>
      <c r="CR1706" s="21"/>
      <c r="CS1706" s="21"/>
      <c r="CT1706" s="21"/>
      <c r="CU1706" s="21"/>
      <c r="CV1706" s="21"/>
      <c r="CW1706" s="21"/>
      <c r="CX1706" s="21"/>
      <c r="CY1706" s="21"/>
      <c r="CZ1706" s="21"/>
      <c r="DA1706" s="21"/>
      <c r="DB1706" s="21"/>
      <c r="DC1706" s="21"/>
      <c r="DD1706" s="21"/>
      <c r="DE1706" s="21"/>
      <c r="DF1706" s="21"/>
      <c r="DG1706" s="21"/>
      <c r="DH1706" s="21"/>
      <c r="DI1706" s="21"/>
      <c r="DJ1706" s="21"/>
      <c r="DK1706" s="21"/>
      <c r="DL1706" s="21"/>
      <c r="DM1706" s="21"/>
      <c r="DN1706" s="21"/>
      <c r="DO1706" s="21"/>
      <c r="DP1706" s="21"/>
      <c r="DQ1706" s="21"/>
      <c r="DR1706" s="21"/>
      <c r="DS1706" s="21"/>
      <c r="DT1706" s="21"/>
      <c r="DU1706" s="21"/>
      <c r="DV1706" s="21"/>
      <c r="DW1706" s="21"/>
      <c r="DX1706" s="21"/>
      <c r="DY1706" s="21"/>
      <c r="DZ1706" s="21"/>
      <c r="EA1706" s="21"/>
      <c r="EB1706" s="21"/>
      <c r="EC1706" s="21"/>
      <c r="ED1706" s="21"/>
      <c r="EE1706" s="21"/>
      <c r="EF1706" s="21"/>
      <c r="EG1706" s="21"/>
      <c r="EH1706" s="21"/>
      <c r="EI1706" s="21"/>
      <c r="EJ1706" s="21"/>
      <c r="EK1706" s="21"/>
      <c r="EL1706" s="21"/>
      <c r="EM1706" s="21"/>
      <c r="EN1706" s="21"/>
      <c r="EO1706" s="21"/>
      <c r="EP1706" s="21"/>
      <c r="EQ1706" s="21"/>
      <c r="ER1706" s="21"/>
      <c r="ES1706" s="21"/>
      <c r="ET1706" s="21"/>
      <c r="EU1706" s="21"/>
      <c r="EV1706" s="21"/>
      <c r="EW1706" s="21"/>
      <c r="EX1706" s="21"/>
      <c r="EY1706" s="21"/>
      <c r="EZ1706" s="21"/>
      <c r="FA1706" s="21"/>
      <c r="FB1706" s="21"/>
      <c r="FC1706" s="21"/>
      <c r="FD1706" s="21"/>
      <c r="FE1706" s="21"/>
      <c r="FF1706" s="21"/>
      <c r="FG1706" s="21"/>
      <c r="FH1706" s="21"/>
      <c r="FI1706" s="21"/>
      <c r="FJ1706" s="21"/>
      <c r="FK1706" s="21"/>
      <c r="FL1706" s="21"/>
      <c r="FM1706" s="21"/>
      <c r="FN1706" s="21"/>
      <c r="FO1706" s="21"/>
      <c r="FP1706" s="21"/>
      <c r="FQ1706" s="21"/>
      <c r="FR1706" s="21"/>
      <c r="FS1706" s="21"/>
      <c r="FT1706" s="21"/>
      <c r="FU1706" s="21"/>
      <c r="FV1706" s="21"/>
      <c r="FW1706" s="21"/>
      <c r="FX1706" s="21"/>
      <c r="FY1706" s="21"/>
      <c r="FZ1706" s="21"/>
      <c r="GA1706" s="21"/>
      <c r="GB1706" s="21"/>
      <c r="GC1706" s="21"/>
      <c r="GD1706" s="21"/>
      <c r="GE1706" s="21"/>
      <c r="GF1706" s="21"/>
      <c r="GG1706" s="21"/>
      <c r="GH1706" s="21"/>
      <c r="GI1706" s="21"/>
      <c r="GJ1706" s="21"/>
      <c r="GK1706" s="21"/>
      <c r="GL1706" s="21"/>
      <c r="GM1706" s="21"/>
      <c r="GN1706" s="21"/>
      <c r="GO1706" s="21"/>
      <c r="GP1706" s="21"/>
      <c r="GQ1706" s="21"/>
      <c r="GR1706" s="21"/>
      <c r="GS1706" s="21"/>
      <c r="GT1706" s="21"/>
      <c r="GU1706" s="21"/>
      <c r="GV1706" s="21"/>
      <c r="GW1706" s="21"/>
      <c r="GX1706" s="21"/>
      <c r="GY1706" s="21"/>
      <c r="GZ1706" s="21"/>
      <c r="HA1706" s="21"/>
      <c r="HB1706" s="21"/>
      <c r="HC1706" s="21"/>
      <c r="HD1706" s="21"/>
      <c r="HE1706" s="21"/>
      <c r="HF1706" s="21"/>
      <c r="HG1706" s="21"/>
      <c r="HH1706" s="21"/>
      <c r="HI1706" s="21"/>
      <c r="HJ1706" s="21"/>
      <c r="HK1706" s="21"/>
      <c r="HL1706" s="21"/>
      <c r="HM1706" s="21"/>
      <c r="HN1706" s="21"/>
      <c r="HO1706" s="21"/>
      <c r="HP1706" s="21"/>
      <c r="HQ1706" s="21"/>
      <c r="HR1706" s="21"/>
      <c r="HS1706" s="21"/>
      <c r="HT1706" s="21"/>
      <c r="HU1706" s="21"/>
      <c r="HV1706" s="21"/>
      <c r="HW1706" s="21"/>
      <c r="HX1706" s="21"/>
      <c r="HY1706" s="21"/>
      <c r="HZ1706" s="21"/>
      <c r="IA1706" s="21"/>
      <c r="IB1706" s="21"/>
      <c r="IC1706" s="21"/>
      <c r="ID1706" s="21"/>
      <c r="IE1706" s="21"/>
      <c r="IF1706" s="21"/>
      <c r="IG1706" s="21"/>
      <c r="IH1706" s="21"/>
      <c r="II1706" s="21"/>
      <c r="IJ1706" s="21"/>
      <c r="IK1706" s="21"/>
      <c r="IL1706" s="21"/>
      <c r="IM1706" s="21"/>
      <c r="IN1706" s="21"/>
      <c r="IO1706" s="21"/>
      <c r="IP1706" s="21"/>
      <c r="IQ1706" s="21"/>
      <c r="IR1706" s="21"/>
      <c r="IS1706" s="21"/>
      <c r="IT1706" s="21"/>
      <c r="IU1706" s="21"/>
    </row>
    <row r="1707" spans="7:255">
      <c r="H1707" s="124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/>
      <c r="BU1707" s="21"/>
      <c r="BV1707" s="21"/>
      <c r="BW1707" s="21"/>
      <c r="BX1707" s="21"/>
      <c r="BY1707" s="21"/>
      <c r="BZ1707" s="21"/>
      <c r="CA1707" s="21"/>
      <c r="CB1707" s="21"/>
      <c r="CC1707" s="21"/>
      <c r="CD1707" s="21"/>
      <c r="CE1707" s="21"/>
      <c r="CF1707" s="21"/>
      <c r="CG1707" s="21"/>
      <c r="CH1707" s="21"/>
      <c r="CI1707" s="21"/>
      <c r="CJ1707" s="21"/>
      <c r="CK1707" s="21"/>
      <c r="CL1707" s="21"/>
      <c r="CM1707" s="21"/>
      <c r="CN1707" s="21"/>
      <c r="CO1707" s="21"/>
      <c r="CP1707" s="21"/>
      <c r="CQ1707" s="21"/>
      <c r="CR1707" s="21"/>
      <c r="CS1707" s="21"/>
      <c r="CT1707" s="21"/>
      <c r="CU1707" s="21"/>
      <c r="CV1707" s="21"/>
      <c r="CW1707" s="21"/>
      <c r="CX1707" s="21"/>
      <c r="CY1707" s="21"/>
      <c r="CZ1707" s="21"/>
      <c r="DA1707" s="21"/>
      <c r="DB1707" s="21"/>
      <c r="DC1707" s="21"/>
      <c r="DD1707" s="21"/>
      <c r="DE1707" s="21"/>
      <c r="DF1707" s="21"/>
      <c r="DG1707" s="21"/>
      <c r="DH1707" s="21"/>
      <c r="DI1707" s="21"/>
      <c r="DJ1707" s="21"/>
      <c r="DK1707" s="21"/>
      <c r="DL1707" s="21"/>
      <c r="DM1707" s="21"/>
      <c r="DN1707" s="21"/>
      <c r="DO1707" s="21"/>
      <c r="DP1707" s="21"/>
      <c r="DQ1707" s="21"/>
      <c r="DR1707" s="21"/>
      <c r="DS1707" s="21"/>
      <c r="DT1707" s="21"/>
      <c r="DU1707" s="21"/>
      <c r="DV1707" s="21"/>
      <c r="DW1707" s="21"/>
      <c r="DX1707" s="21"/>
      <c r="DY1707" s="21"/>
      <c r="DZ1707" s="21"/>
      <c r="EA1707" s="21"/>
      <c r="EB1707" s="21"/>
      <c r="EC1707" s="21"/>
      <c r="ED1707" s="21"/>
      <c r="EE1707" s="21"/>
      <c r="EF1707" s="21"/>
      <c r="EG1707" s="21"/>
      <c r="EH1707" s="21"/>
      <c r="EI1707" s="21"/>
      <c r="EJ1707" s="21"/>
      <c r="EK1707" s="21"/>
      <c r="EL1707" s="21"/>
      <c r="EM1707" s="21"/>
      <c r="EN1707" s="21"/>
      <c r="EO1707" s="21"/>
      <c r="EP1707" s="21"/>
      <c r="EQ1707" s="21"/>
      <c r="ER1707" s="21"/>
      <c r="ES1707" s="21"/>
      <c r="ET1707" s="21"/>
      <c r="EU1707" s="21"/>
      <c r="EV1707" s="21"/>
      <c r="EW1707" s="21"/>
      <c r="EX1707" s="21"/>
      <c r="EY1707" s="21"/>
      <c r="EZ1707" s="21"/>
      <c r="FA1707" s="21"/>
      <c r="FB1707" s="21"/>
      <c r="FC1707" s="21"/>
      <c r="FD1707" s="21"/>
      <c r="FE1707" s="21"/>
      <c r="FF1707" s="21"/>
      <c r="FG1707" s="21"/>
      <c r="FH1707" s="21"/>
      <c r="FI1707" s="21"/>
      <c r="FJ1707" s="21"/>
      <c r="FK1707" s="21"/>
      <c r="FL1707" s="21"/>
      <c r="FM1707" s="21"/>
      <c r="FN1707" s="21"/>
      <c r="FO1707" s="21"/>
      <c r="FP1707" s="21"/>
      <c r="FQ1707" s="21"/>
      <c r="FR1707" s="21"/>
      <c r="FS1707" s="21"/>
      <c r="FT1707" s="21"/>
      <c r="FU1707" s="21"/>
      <c r="FV1707" s="21"/>
      <c r="FW1707" s="21"/>
      <c r="FX1707" s="21"/>
      <c r="FY1707" s="21"/>
      <c r="FZ1707" s="21"/>
      <c r="GA1707" s="21"/>
      <c r="GB1707" s="21"/>
      <c r="GC1707" s="21"/>
      <c r="GD1707" s="21"/>
      <c r="GE1707" s="21"/>
      <c r="GF1707" s="21"/>
      <c r="GG1707" s="21"/>
      <c r="GH1707" s="21"/>
      <c r="GI1707" s="21"/>
      <c r="GJ1707" s="21"/>
      <c r="GK1707" s="21"/>
      <c r="GL1707" s="21"/>
      <c r="GM1707" s="21"/>
      <c r="GN1707" s="21"/>
      <c r="GO1707" s="21"/>
      <c r="GP1707" s="21"/>
      <c r="GQ1707" s="21"/>
      <c r="GR1707" s="21"/>
      <c r="GS1707" s="21"/>
      <c r="GT1707" s="21"/>
      <c r="GU1707" s="21"/>
      <c r="GV1707" s="21"/>
      <c r="GW1707" s="21"/>
      <c r="GX1707" s="21"/>
      <c r="GY1707" s="21"/>
      <c r="GZ1707" s="21"/>
      <c r="HA1707" s="21"/>
      <c r="HB1707" s="21"/>
      <c r="HC1707" s="21"/>
      <c r="HD1707" s="21"/>
      <c r="HE1707" s="21"/>
      <c r="HF1707" s="21"/>
      <c r="HG1707" s="21"/>
      <c r="HH1707" s="21"/>
      <c r="HI1707" s="21"/>
      <c r="HJ1707" s="21"/>
      <c r="HK1707" s="21"/>
      <c r="HL1707" s="21"/>
      <c r="HM1707" s="21"/>
      <c r="HN1707" s="21"/>
      <c r="HO1707" s="21"/>
      <c r="HP1707" s="21"/>
      <c r="HQ1707" s="21"/>
      <c r="HR1707" s="21"/>
      <c r="HS1707" s="21"/>
      <c r="HT1707" s="21"/>
      <c r="HU1707" s="21"/>
      <c r="HV1707" s="21"/>
      <c r="HW1707" s="21"/>
      <c r="HX1707" s="21"/>
      <c r="HY1707" s="21"/>
      <c r="HZ1707" s="21"/>
      <c r="IA1707" s="21"/>
      <c r="IB1707" s="21"/>
      <c r="IC1707" s="21"/>
      <c r="ID1707" s="21"/>
      <c r="IE1707" s="21"/>
      <c r="IF1707" s="21"/>
      <c r="IG1707" s="21"/>
      <c r="IH1707" s="21"/>
      <c r="II1707" s="21"/>
      <c r="IJ1707" s="21"/>
      <c r="IK1707" s="21"/>
      <c r="IL1707" s="21"/>
      <c r="IM1707" s="21"/>
      <c r="IN1707" s="21"/>
      <c r="IO1707" s="21"/>
      <c r="IP1707" s="21"/>
      <c r="IQ1707" s="21"/>
      <c r="IR1707" s="21"/>
      <c r="IS1707" s="21"/>
      <c r="IT1707" s="21"/>
      <c r="IU1707" s="21"/>
    </row>
    <row r="1709" spans="7:255">
      <c r="G1709" s="25"/>
      <c r="H1709" s="122"/>
      <c r="I1709" s="20"/>
      <c r="J1709" s="20"/>
      <c r="K1709" s="20"/>
      <c r="L1709" s="20"/>
      <c r="M1709" s="20"/>
      <c r="N1709" s="20"/>
      <c r="O1709" s="20"/>
      <c r="P1709" s="20"/>
      <c r="Q1709" s="20"/>
      <c r="R1709" s="20"/>
      <c r="S1709" s="20"/>
      <c r="T1709" s="20"/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0"/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  <c r="EA1709" s="20"/>
      <c r="EB1709" s="20"/>
      <c r="EC1709" s="20"/>
      <c r="ED1709" s="20"/>
      <c r="EE1709" s="20"/>
      <c r="EF1709" s="20"/>
      <c r="EG1709" s="20"/>
      <c r="EH1709" s="20"/>
      <c r="EI1709" s="20"/>
      <c r="EJ1709" s="20"/>
      <c r="EK1709" s="20"/>
      <c r="EL1709" s="20"/>
      <c r="EM1709" s="20"/>
      <c r="EN1709" s="20"/>
      <c r="EO1709" s="20"/>
      <c r="EP1709" s="20"/>
      <c r="EQ1709" s="20"/>
      <c r="ER1709" s="20"/>
      <c r="ES1709" s="20"/>
      <c r="ET1709" s="20"/>
      <c r="EU1709" s="20"/>
      <c r="EV1709" s="20"/>
      <c r="EW1709" s="20"/>
      <c r="EX1709" s="20"/>
      <c r="EY1709" s="20"/>
      <c r="EZ1709" s="20"/>
      <c r="FA1709" s="20"/>
      <c r="FB1709" s="20"/>
      <c r="FC1709" s="20"/>
      <c r="FD1709" s="20"/>
      <c r="FE1709" s="20"/>
      <c r="FF1709" s="20"/>
      <c r="FG1709" s="20"/>
      <c r="FH1709" s="20"/>
      <c r="FI1709" s="20"/>
      <c r="FJ1709" s="20"/>
      <c r="FK1709" s="20"/>
      <c r="FL1709" s="20"/>
      <c r="FM1709" s="20"/>
      <c r="FN1709" s="20"/>
      <c r="FO1709" s="20"/>
      <c r="FP1709" s="20"/>
      <c r="FQ1709" s="20"/>
      <c r="FR1709" s="20"/>
      <c r="FS1709" s="20"/>
      <c r="FT1709" s="20"/>
      <c r="FU1709" s="20"/>
      <c r="FV1709" s="20"/>
      <c r="FW1709" s="20"/>
      <c r="FX1709" s="20"/>
      <c r="FY1709" s="20"/>
      <c r="FZ1709" s="20"/>
      <c r="GA1709" s="20"/>
      <c r="GB1709" s="20"/>
      <c r="GC1709" s="20"/>
      <c r="GD1709" s="20"/>
      <c r="GE1709" s="20"/>
      <c r="GF1709" s="20"/>
      <c r="GG1709" s="20"/>
      <c r="GH1709" s="20"/>
      <c r="GI1709" s="20"/>
      <c r="GJ1709" s="20"/>
      <c r="GK1709" s="20"/>
      <c r="GL1709" s="20"/>
      <c r="GM1709" s="20"/>
      <c r="GN1709" s="20"/>
      <c r="GO1709" s="20"/>
      <c r="GP1709" s="20"/>
      <c r="GQ1709" s="20"/>
      <c r="GR1709" s="20"/>
      <c r="GS1709" s="20"/>
      <c r="GT1709" s="20"/>
      <c r="GU1709" s="20"/>
      <c r="GV1709" s="20"/>
      <c r="GW1709" s="20"/>
      <c r="GX1709" s="20"/>
      <c r="GY1709" s="20"/>
      <c r="GZ1709" s="20"/>
      <c r="HA1709" s="20"/>
      <c r="HB1709" s="20"/>
      <c r="HC1709" s="20"/>
      <c r="HD1709" s="20"/>
      <c r="HE1709" s="20"/>
      <c r="HF1709" s="20"/>
      <c r="HG1709" s="20"/>
      <c r="HH1709" s="20"/>
      <c r="HI1709" s="20"/>
      <c r="HJ1709" s="20"/>
      <c r="HK1709" s="20"/>
      <c r="HL1709" s="20"/>
      <c r="HM1709" s="20"/>
      <c r="HN1709" s="20"/>
      <c r="HO1709" s="20"/>
      <c r="HP1709" s="20"/>
      <c r="HQ1709" s="20"/>
      <c r="HR1709" s="20"/>
      <c r="HS1709" s="20"/>
      <c r="HT1709" s="20"/>
      <c r="HU1709" s="20"/>
      <c r="HV1709" s="20"/>
      <c r="HW1709" s="20"/>
      <c r="HX1709" s="20"/>
      <c r="HY1709" s="20"/>
      <c r="HZ1709" s="20"/>
      <c r="IA1709" s="20"/>
      <c r="IB1709" s="20"/>
      <c r="IC1709" s="20"/>
      <c r="ID1709" s="20"/>
      <c r="IE1709" s="20"/>
      <c r="IF1709" s="20"/>
      <c r="IG1709" s="20"/>
      <c r="IH1709" s="20"/>
      <c r="II1709" s="20"/>
      <c r="IJ1709" s="20"/>
      <c r="IK1709" s="20"/>
      <c r="IL1709" s="20"/>
      <c r="IM1709" s="20"/>
      <c r="IN1709" s="20"/>
      <c r="IO1709" s="20"/>
      <c r="IP1709" s="20"/>
      <c r="IQ1709" s="20"/>
      <c r="IR1709" s="20"/>
      <c r="IS1709" s="20"/>
      <c r="IT1709" s="20"/>
      <c r="IU1709" s="20"/>
    </row>
    <row r="1711" spans="7:255">
      <c r="G1711" s="25"/>
      <c r="H1711" s="122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  <c r="EA1711" s="20"/>
      <c r="EB1711" s="20"/>
      <c r="EC1711" s="20"/>
      <c r="ED1711" s="20"/>
      <c r="EE1711" s="20"/>
      <c r="EF1711" s="20"/>
      <c r="EG1711" s="20"/>
      <c r="EH1711" s="20"/>
      <c r="EI1711" s="20"/>
      <c r="EJ1711" s="20"/>
      <c r="EK1711" s="20"/>
      <c r="EL1711" s="20"/>
      <c r="EM1711" s="20"/>
      <c r="EN1711" s="20"/>
      <c r="EO1711" s="20"/>
      <c r="EP1711" s="20"/>
      <c r="EQ1711" s="20"/>
      <c r="ER1711" s="20"/>
      <c r="ES1711" s="20"/>
      <c r="ET1711" s="20"/>
      <c r="EU1711" s="20"/>
      <c r="EV1711" s="20"/>
      <c r="EW1711" s="20"/>
      <c r="EX1711" s="20"/>
      <c r="EY1711" s="20"/>
      <c r="EZ1711" s="20"/>
      <c r="FA1711" s="20"/>
      <c r="FB1711" s="20"/>
      <c r="FC1711" s="20"/>
      <c r="FD1711" s="20"/>
      <c r="FE1711" s="20"/>
      <c r="FF1711" s="20"/>
      <c r="FG1711" s="20"/>
      <c r="FH1711" s="20"/>
      <c r="FI1711" s="20"/>
      <c r="FJ1711" s="20"/>
      <c r="FK1711" s="20"/>
      <c r="FL1711" s="20"/>
      <c r="FM1711" s="20"/>
      <c r="FN1711" s="20"/>
      <c r="FO1711" s="20"/>
      <c r="FP1711" s="20"/>
      <c r="FQ1711" s="20"/>
      <c r="FR1711" s="20"/>
      <c r="FS1711" s="20"/>
      <c r="FT1711" s="20"/>
      <c r="FU1711" s="20"/>
      <c r="FV1711" s="20"/>
      <c r="FW1711" s="20"/>
      <c r="FX1711" s="20"/>
      <c r="FY1711" s="20"/>
      <c r="FZ1711" s="20"/>
      <c r="GA1711" s="20"/>
      <c r="GB1711" s="20"/>
      <c r="GC1711" s="20"/>
      <c r="GD1711" s="20"/>
      <c r="GE1711" s="20"/>
      <c r="GF1711" s="20"/>
      <c r="GG1711" s="20"/>
      <c r="GH1711" s="20"/>
      <c r="GI1711" s="20"/>
      <c r="GJ1711" s="20"/>
      <c r="GK1711" s="20"/>
      <c r="GL1711" s="20"/>
      <c r="GM1711" s="20"/>
      <c r="GN1711" s="20"/>
      <c r="GO1711" s="20"/>
      <c r="GP1711" s="20"/>
      <c r="GQ1711" s="20"/>
      <c r="GR1711" s="20"/>
      <c r="GS1711" s="20"/>
      <c r="GT1711" s="20"/>
      <c r="GU1711" s="20"/>
      <c r="GV1711" s="20"/>
      <c r="GW1711" s="20"/>
      <c r="GX1711" s="20"/>
      <c r="GY1711" s="20"/>
      <c r="GZ1711" s="20"/>
      <c r="HA1711" s="20"/>
      <c r="HB1711" s="20"/>
      <c r="HC1711" s="20"/>
      <c r="HD1711" s="20"/>
      <c r="HE1711" s="20"/>
      <c r="HF1711" s="20"/>
      <c r="HG1711" s="20"/>
      <c r="HH1711" s="20"/>
      <c r="HI1711" s="20"/>
      <c r="HJ1711" s="20"/>
      <c r="HK1711" s="20"/>
      <c r="HL1711" s="20"/>
      <c r="HM1711" s="20"/>
      <c r="HN1711" s="20"/>
      <c r="HO1711" s="20"/>
      <c r="HP1711" s="20"/>
      <c r="HQ1711" s="20"/>
      <c r="HR1711" s="20"/>
      <c r="HS1711" s="20"/>
      <c r="HT1711" s="20"/>
      <c r="HU1711" s="20"/>
      <c r="HV1711" s="20"/>
      <c r="HW1711" s="20"/>
      <c r="HX1711" s="20"/>
      <c r="HY1711" s="20"/>
      <c r="HZ1711" s="20"/>
      <c r="IA1711" s="20"/>
      <c r="IB1711" s="20"/>
      <c r="IC1711" s="20"/>
      <c r="ID1711" s="20"/>
      <c r="IE1711" s="20"/>
      <c r="IF1711" s="20"/>
      <c r="IG1711" s="20"/>
      <c r="IH1711" s="20"/>
      <c r="II1711" s="20"/>
      <c r="IJ1711" s="20"/>
      <c r="IK1711" s="20"/>
      <c r="IL1711" s="20"/>
      <c r="IM1711" s="20"/>
      <c r="IN1711" s="20"/>
      <c r="IO1711" s="20"/>
      <c r="IP1711" s="20"/>
      <c r="IQ1711" s="20"/>
      <c r="IR1711" s="20"/>
      <c r="IS1711" s="20"/>
      <c r="IT1711" s="20"/>
      <c r="IU1711" s="20"/>
    </row>
    <row r="1712" spans="7:255">
      <c r="G1712" s="25"/>
      <c r="H1712" s="122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  <c r="EA1712" s="20"/>
      <c r="EB1712" s="20"/>
      <c r="EC1712" s="20"/>
      <c r="ED1712" s="20"/>
      <c r="EE1712" s="20"/>
      <c r="EF1712" s="20"/>
      <c r="EG1712" s="20"/>
      <c r="EH1712" s="20"/>
      <c r="EI1712" s="20"/>
      <c r="EJ1712" s="20"/>
      <c r="EK1712" s="20"/>
      <c r="EL1712" s="20"/>
      <c r="EM1712" s="20"/>
      <c r="EN1712" s="20"/>
      <c r="EO1712" s="20"/>
      <c r="EP1712" s="20"/>
      <c r="EQ1712" s="20"/>
      <c r="ER1712" s="20"/>
      <c r="ES1712" s="20"/>
      <c r="ET1712" s="20"/>
      <c r="EU1712" s="20"/>
      <c r="EV1712" s="20"/>
      <c r="EW1712" s="20"/>
      <c r="EX1712" s="20"/>
      <c r="EY1712" s="20"/>
      <c r="EZ1712" s="20"/>
      <c r="FA1712" s="20"/>
      <c r="FB1712" s="20"/>
      <c r="FC1712" s="20"/>
      <c r="FD1712" s="20"/>
      <c r="FE1712" s="20"/>
      <c r="FF1712" s="20"/>
      <c r="FG1712" s="20"/>
      <c r="FH1712" s="20"/>
      <c r="FI1712" s="20"/>
      <c r="FJ1712" s="20"/>
      <c r="FK1712" s="20"/>
      <c r="FL1712" s="20"/>
      <c r="FM1712" s="20"/>
      <c r="FN1712" s="20"/>
      <c r="FO1712" s="20"/>
      <c r="FP1712" s="20"/>
      <c r="FQ1712" s="20"/>
      <c r="FR1712" s="20"/>
      <c r="FS1712" s="20"/>
      <c r="FT1712" s="20"/>
      <c r="FU1712" s="20"/>
      <c r="FV1712" s="20"/>
      <c r="FW1712" s="20"/>
      <c r="FX1712" s="20"/>
      <c r="FY1712" s="20"/>
      <c r="FZ1712" s="20"/>
      <c r="GA1712" s="20"/>
      <c r="GB1712" s="20"/>
      <c r="GC1712" s="20"/>
      <c r="GD1712" s="20"/>
      <c r="GE1712" s="20"/>
      <c r="GF1712" s="20"/>
      <c r="GG1712" s="20"/>
      <c r="GH1712" s="20"/>
      <c r="GI1712" s="20"/>
      <c r="GJ1712" s="20"/>
      <c r="GK1712" s="20"/>
      <c r="GL1712" s="20"/>
      <c r="GM1712" s="20"/>
      <c r="GN1712" s="20"/>
      <c r="GO1712" s="20"/>
      <c r="GP1712" s="20"/>
      <c r="GQ1712" s="20"/>
      <c r="GR1712" s="20"/>
      <c r="GS1712" s="20"/>
      <c r="GT1712" s="20"/>
      <c r="GU1712" s="20"/>
      <c r="GV1712" s="20"/>
      <c r="GW1712" s="20"/>
      <c r="GX1712" s="20"/>
      <c r="GY1712" s="20"/>
      <c r="GZ1712" s="20"/>
      <c r="HA1712" s="20"/>
      <c r="HB1712" s="20"/>
      <c r="HC1712" s="20"/>
      <c r="HD1712" s="20"/>
      <c r="HE1712" s="20"/>
      <c r="HF1712" s="20"/>
      <c r="HG1712" s="20"/>
      <c r="HH1712" s="20"/>
      <c r="HI1712" s="20"/>
      <c r="HJ1712" s="20"/>
      <c r="HK1712" s="20"/>
      <c r="HL1712" s="20"/>
      <c r="HM1712" s="20"/>
      <c r="HN1712" s="20"/>
      <c r="HO1712" s="20"/>
      <c r="HP1712" s="20"/>
      <c r="HQ1712" s="20"/>
      <c r="HR1712" s="20"/>
      <c r="HS1712" s="20"/>
      <c r="HT1712" s="20"/>
      <c r="HU1712" s="20"/>
      <c r="HV1712" s="20"/>
      <c r="HW1712" s="20"/>
      <c r="HX1712" s="20"/>
      <c r="HY1712" s="20"/>
      <c r="HZ1712" s="20"/>
      <c r="IA1712" s="20"/>
      <c r="IB1712" s="20"/>
      <c r="IC1712" s="20"/>
      <c r="ID1712" s="20"/>
      <c r="IE1712" s="20"/>
      <c r="IF1712" s="20"/>
      <c r="IG1712" s="20"/>
      <c r="IH1712" s="20"/>
      <c r="II1712" s="20"/>
      <c r="IJ1712" s="20"/>
      <c r="IK1712" s="20"/>
      <c r="IL1712" s="20"/>
      <c r="IM1712" s="20"/>
      <c r="IN1712" s="20"/>
      <c r="IO1712" s="20"/>
      <c r="IP1712" s="20"/>
      <c r="IQ1712" s="20"/>
      <c r="IR1712" s="20"/>
      <c r="IS1712" s="20"/>
      <c r="IT1712" s="20"/>
      <c r="IU1712" s="20"/>
    </row>
    <row r="1713" spans="7:255">
      <c r="G1713" s="65"/>
      <c r="H1713" s="114"/>
      <c r="I1713" s="1"/>
      <c r="J1713" s="1"/>
      <c r="K1713" s="1"/>
      <c r="L1713" s="1"/>
      <c r="M1713" s="1"/>
      <c r="T1713" s="1"/>
      <c r="U1713" s="1"/>
      <c r="V1713" s="1"/>
      <c r="W1713" s="1"/>
      <c r="X1713" s="1"/>
      <c r="Y1713" s="1"/>
      <c r="Z1713" s="1"/>
      <c r="AG1713" s="1"/>
      <c r="AH1713" s="1"/>
      <c r="AI1713" s="1"/>
      <c r="AJ1713" s="1"/>
      <c r="AK1713" s="1"/>
      <c r="AL1713" s="1"/>
      <c r="AM1713" s="1"/>
      <c r="AT1713" s="1"/>
      <c r="AU1713" s="1"/>
      <c r="AV1713" s="1"/>
      <c r="AW1713" s="1"/>
      <c r="AX1713" s="1"/>
      <c r="AY1713" s="1"/>
      <c r="AZ1713" s="1"/>
      <c r="BG1713" s="1"/>
      <c r="BH1713" s="1"/>
      <c r="BI1713" s="1"/>
      <c r="BJ1713" s="1"/>
      <c r="BK1713" s="1"/>
      <c r="BL1713" s="1"/>
      <c r="BM1713" s="1"/>
      <c r="BT1713" s="1"/>
      <c r="BU1713" s="1"/>
      <c r="BV1713" s="1"/>
      <c r="BW1713" s="1"/>
      <c r="BX1713" s="1"/>
      <c r="BY1713" s="1"/>
      <c r="BZ1713" s="1"/>
      <c r="CG1713" s="1"/>
      <c r="CH1713" s="1"/>
      <c r="CI1713" s="1"/>
      <c r="CJ1713" s="1"/>
      <c r="CK1713" s="1"/>
      <c r="CL1713" s="1"/>
      <c r="CM1713" s="1"/>
      <c r="CT1713" s="1"/>
      <c r="CU1713" s="1"/>
      <c r="CV1713" s="1"/>
      <c r="CW1713" s="1"/>
      <c r="CX1713" s="1"/>
      <c r="CY1713" s="1"/>
      <c r="CZ1713" s="1"/>
      <c r="DG1713" s="1"/>
      <c r="DH1713" s="1"/>
      <c r="DI1713" s="1"/>
      <c r="DJ1713" s="1"/>
      <c r="DK1713" s="1"/>
      <c r="DL1713" s="1"/>
      <c r="DM1713" s="1"/>
      <c r="DT1713" s="1"/>
      <c r="DU1713" s="1"/>
      <c r="DV1713" s="1"/>
      <c r="DW1713" s="1"/>
      <c r="DX1713" s="1"/>
      <c r="DY1713" s="1"/>
      <c r="DZ1713" s="1"/>
      <c r="EG1713" s="1"/>
      <c r="EH1713" s="1"/>
      <c r="EI1713" s="1"/>
      <c r="EJ1713" s="1"/>
      <c r="EK1713" s="1"/>
      <c r="EL1713" s="1"/>
      <c r="EM1713" s="1"/>
      <c r="ET1713" s="1"/>
      <c r="EU1713" s="1"/>
      <c r="EV1713" s="1"/>
      <c r="EW1713" s="1"/>
      <c r="EX1713" s="1"/>
      <c r="EY1713" s="1"/>
      <c r="EZ1713" s="1"/>
      <c r="FG1713" s="1"/>
      <c r="FH1713" s="1"/>
      <c r="FI1713" s="1"/>
      <c r="FJ1713" s="1"/>
      <c r="FK1713" s="1"/>
      <c r="FL1713" s="1"/>
      <c r="FM1713" s="1"/>
      <c r="FT1713" s="1"/>
      <c r="FU1713" s="1"/>
      <c r="FV1713" s="1"/>
      <c r="FW1713" s="1"/>
      <c r="FX1713" s="1"/>
      <c r="FY1713" s="1"/>
      <c r="FZ1713" s="1"/>
      <c r="GG1713" s="1"/>
      <c r="GH1713" s="1"/>
      <c r="GI1713" s="1"/>
      <c r="GJ1713" s="1"/>
      <c r="GK1713" s="1"/>
      <c r="GL1713" s="1"/>
      <c r="GM1713" s="1"/>
      <c r="GT1713" s="1"/>
      <c r="GU1713" s="1"/>
      <c r="GV1713" s="1"/>
      <c r="GW1713" s="1"/>
      <c r="GX1713" s="1"/>
      <c r="GY1713" s="1"/>
      <c r="GZ1713" s="1"/>
      <c r="HG1713" s="1"/>
      <c r="HH1713" s="1"/>
      <c r="HI1713" s="1"/>
      <c r="HJ1713" s="1"/>
      <c r="HK1713" s="1"/>
      <c r="HL1713" s="1"/>
      <c r="HM1713" s="1"/>
      <c r="HT1713" s="1"/>
      <c r="HU1713" s="1"/>
      <c r="HV1713" s="1"/>
      <c r="HW1713" s="1"/>
      <c r="HX1713" s="1"/>
      <c r="HY1713" s="1"/>
      <c r="HZ1713" s="1"/>
      <c r="IG1713" s="1"/>
      <c r="IH1713" s="1"/>
      <c r="II1713" s="1"/>
      <c r="IJ1713" s="1"/>
      <c r="IK1713" s="1"/>
      <c r="IL1713" s="1"/>
      <c r="IM1713" s="1"/>
      <c r="IT1713" s="1"/>
      <c r="IU1713" s="1"/>
    </row>
    <row r="1715" spans="7:255">
      <c r="H1715" s="124"/>
      <c r="I1715" s="21"/>
      <c r="J1715" s="21"/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  <c r="BL1715" s="21"/>
      <c r="BM1715" s="21"/>
      <c r="BN1715" s="21"/>
      <c r="BO1715" s="21"/>
      <c r="BP1715" s="21"/>
      <c r="BQ1715" s="21"/>
      <c r="BR1715" s="21"/>
      <c r="BS1715" s="21"/>
      <c r="BT1715" s="21"/>
      <c r="BU1715" s="21"/>
      <c r="BV1715" s="21"/>
      <c r="BW1715" s="21"/>
      <c r="BX1715" s="21"/>
      <c r="BY1715" s="21"/>
      <c r="BZ1715" s="21"/>
      <c r="CA1715" s="21"/>
      <c r="CB1715" s="21"/>
      <c r="CC1715" s="21"/>
      <c r="CD1715" s="21"/>
      <c r="CE1715" s="21"/>
      <c r="CF1715" s="21"/>
      <c r="CG1715" s="21"/>
      <c r="CH1715" s="21"/>
      <c r="CI1715" s="21"/>
      <c r="CJ1715" s="21"/>
      <c r="CK1715" s="21"/>
      <c r="CL1715" s="21"/>
      <c r="CM1715" s="21"/>
      <c r="CN1715" s="21"/>
      <c r="CO1715" s="21"/>
      <c r="CP1715" s="21"/>
      <c r="CQ1715" s="21"/>
      <c r="CR1715" s="21"/>
      <c r="CS1715" s="21"/>
      <c r="CT1715" s="21"/>
      <c r="CU1715" s="21"/>
      <c r="CV1715" s="21"/>
      <c r="CW1715" s="21"/>
      <c r="CX1715" s="21"/>
      <c r="CY1715" s="21"/>
      <c r="CZ1715" s="21"/>
      <c r="DA1715" s="21"/>
      <c r="DB1715" s="21"/>
      <c r="DC1715" s="21"/>
      <c r="DD1715" s="21"/>
      <c r="DE1715" s="21"/>
      <c r="DF1715" s="21"/>
      <c r="DG1715" s="21"/>
      <c r="DH1715" s="21"/>
      <c r="DI1715" s="21"/>
      <c r="DJ1715" s="21"/>
      <c r="DK1715" s="21"/>
      <c r="DL1715" s="21"/>
      <c r="DM1715" s="21"/>
      <c r="DN1715" s="21"/>
      <c r="DO1715" s="21"/>
      <c r="DP1715" s="21"/>
      <c r="DQ1715" s="21"/>
      <c r="DR1715" s="21"/>
      <c r="DS1715" s="21"/>
      <c r="DT1715" s="21"/>
      <c r="DU1715" s="21"/>
      <c r="DV1715" s="21"/>
      <c r="DW1715" s="21"/>
      <c r="DX1715" s="21"/>
      <c r="DY1715" s="21"/>
      <c r="DZ1715" s="21"/>
      <c r="EA1715" s="21"/>
      <c r="EB1715" s="21"/>
      <c r="EC1715" s="21"/>
      <c r="ED1715" s="21"/>
      <c r="EE1715" s="21"/>
      <c r="EF1715" s="21"/>
      <c r="EG1715" s="21"/>
      <c r="EH1715" s="21"/>
      <c r="EI1715" s="21"/>
      <c r="EJ1715" s="21"/>
      <c r="EK1715" s="21"/>
      <c r="EL1715" s="21"/>
      <c r="EM1715" s="21"/>
      <c r="EN1715" s="21"/>
      <c r="EO1715" s="21"/>
      <c r="EP1715" s="21"/>
      <c r="EQ1715" s="21"/>
      <c r="ER1715" s="21"/>
      <c r="ES1715" s="21"/>
      <c r="ET1715" s="21"/>
      <c r="EU1715" s="21"/>
      <c r="EV1715" s="21"/>
      <c r="EW1715" s="21"/>
      <c r="EX1715" s="21"/>
      <c r="EY1715" s="21"/>
      <c r="EZ1715" s="21"/>
      <c r="FA1715" s="21"/>
      <c r="FB1715" s="21"/>
      <c r="FC1715" s="21"/>
      <c r="FD1715" s="21"/>
      <c r="FE1715" s="21"/>
      <c r="FF1715" s="21"/>
      <c r="FG1715" s="21"/>
      <c r="FH1715" s="21"/>
      <c r="FI1715" s="21"/>
      <c r="FJ1715" s="21"/>
      <c r="FK1715" s="21"/>
      <c r="FL1715" s="21"/>
      <c r="FM1715" s="21"/>
      <c r="FN1715" s="21"/>
      <c r="FO1715" s="21"/>
      <c r="FP1715" s="21"/>
      <c r="FQ1715" s="21"/>
      <c r="FR1715" s="21"/>
      <c r="FS1715" s="21"/>
      <c r="FT1715" s="21"/>
      <c r="FU1715" s="21"/>
      <c r="FV1715" s="21"/>
      <c r="FW1715" s="21"/>
      <c r="FX1715" s="21"/>
      <c r="FY1715" s="21"/>
      <c r="FZ1715" s="21"/>
      <c r="GA1715" s="21"/>
      <c r="GB1715" s="21"/>
      <c r="GC1715" s="21"/>
      <c r="GD1715" s="21"/>
      <c r="GE1715" s="21"/>
      <c r="GF1715" s="21"/>
      <c r="GG1715" s="21"/>
      <c r="GH1715" s="21"/>
      <c r="GI1715" s="21"/>
      <c r="GJ1715" s="21"/>
      <c r="GK1715" s="21"/>
      <c r="GL1715" s="21"/>
      <c r="GM1715" s="21"/>
      <c r="GN1715" s="21"/>
      <c r="GO1715" s="21"/>
      <c r="GP1715" s="21"/>
      <c r="GQ1715" s="21"/>
      <c r="GR1715" s="21"/>
      <c r="GS1715" s="21"/>
      <c r="GT1715" s="21"/>
      <c r="GU1715" s="21"/>
      <c r="GV1715" s="21"/>
      <c r="GW1715" s="21"/>
      <c r="GX1715" s="21"/>
      <c r="GY1715" s="21"/>
      <c r="GZ1715" s="21"/>
      <c r="HA1715" s="21"/>
      <c r="HB1715" s="21"/>
      <c r="HC1715" s="21"/>
      <c r="HD1715" s="21"/>
      <c r="HE1715" s="21"/>
      <c r="HF1715" s="21"/>
      <c r="HG1715" s="21"/>
      <c r="HH1715" s="21"/>
      <c r="HI1715" s="21"/>
      <c r="HJ1715" s="21"/>
      <c r="HK1715" s="21"/>
      <c r="HL1715" s="21"/>
      <c r="HM1715" s="21"/>
      <c r="HN1715" s="21"/>
      <c r="HO1715" s="21"/>
      <c r="HP1715" s="21"/>
      <c r="HQ1715" s="21"/>
      <c r="HR1715" s="21"/>
      <c r="HS1715" s="21"/>
      <c r="HT1715" s="21"/>
      <c r="HU1715" s="21"/>
      <c r="HV1715" s="21"/>
      <c r="HW1715" s="21"/>
      <c r="HX1715" s="21"/>
      <c r="HY1715" s="21"/>
      <c r="HZ1715" s="21"/>
      <c r="IA1715" s="21"/>
      <c r="IB1715" s="21"/>
      <c r="IC1715" s="21"/>
      <c r="ID1715" s="21"/>
      <c r="IE1715" s="21"/>
      <c r="IF1715" s="21"/>
      <c r="IG1715" s="21"/>
      <c r="IH1715" s="21"/>
      <c r="II1715" s="21"/>
      <c r="IJ1715" s="21"/>
      <c r="IK1715" s="21"/>
      <c r="IL1715" s="21"/>
      <c r="IM1715" s="21"/>
      <c r="IN1715" s="21"/>
      <c r="IO1715" s="21"/>
      <c r="IP1715" s="21"/>
      <c r="IQ1715" s="21"/>
      <c r="IR1715" s="21"/>
      <c r="IS1715" s="21"/>
      <c r="IT1715" s="21"/>
      <c r="IU1715" s="21"/>
    </row>
    <row r="1716" spans="7:255">
      <c r="H1716" s="124"/>
      <c r="I1716" s="21"/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  <c r="BL1716" s="21"/>
      <c r="BM1716" s="21"/>
      <c r="BN1716" s="21"/>
      <c r="BO1716" s="21"/>
      <c r="BP1716" s="21"/>
      <c r="BQ1716" s="21"/>
      <c r="BR1716" s="21"/>
      <c r="BS1716" s="21"/>
      <c r="BT1716" s="21"/>
      <c r="BU1716" s="21"/>
      <c r="BV1716" s="21"/>
      <c r="BW1716" s="21"/>
      <c r="BX1716" s="21"/>
      <c r="BY1716" s="21"/>
      <c r="BZ1716" s="21"/>
      <c r="CA1716" s="21"/>
      <c r="CB1716" s="21"/>
      <c r="CC1716" s="21"/>
      <c r="CD1716" s="21"/>
      <c r="CE1716" s="21"/>
      <c r="CF1716" s="21"/>
      <c r="CG1716" s="21"/>
      <c r="CH1716" s="21"/>
      <c r="CI1716" s="21"/>
      <c r="CJ1716" s="21"/>
      <c r="CK1716" s="21"/>
      <c r="CL1716" s="21"/>
      <c r="CM1716" s="21"/>
      <c r="CN1716" s="21"/>
      <c r="CO1716" s="21"/>
      <c r="CP1716" s="21"/>
      <c r="CQ1716" s="21"/>
      <c r="CR1716" s="21"/>
      <c r="CS1716" s="21"/>
      <c r="CT1716" s="21"/>
      <c r="CU1716" s="21"/>
      <c r="CV1716" s="21"/>
      <c r="CW1716" s="21"/>
      <c r="CX1716" s="21"/>
      <c r="CY1716" s="21"/>
      <c r="CZ1716" s="21"/>
      <c r="DA1716" s="21"/>
      <c r="DB1716" s="21"/>
      <c r="DC1716" s="21"/>
      <c r="DD1716" s="21"/>
      <c r="DE1716" s="21"/>
      <c r="DF1716" s="21"/>
      <c r="DG1716" s="21"/>
      <c r="DH1716" s="21"/>
      <c r="DI1716" s="21"/>
      <c r="DJ1716" s="21"/>
      <c r="DK1716" s="21"/>
      <c r="DL1716" s="21"/>
      <c r="DM1716" s="21"/>
      <c r="DN1716" s="21"/>
      <c r="DO1716" s="21"/>
      <c r="DP1716" s="21"/>
      <c r="DQ1716" s="21"/>
      <c r="DR1716" s="21"/>
      <c r="DS1716" s="21"/>
      <c r="DT1716" s="21"/>
      <c r="DU1716" s="21"/>
      <c r="DV1716" s="21"/>
      <c r="DW1716" s="21"/>
      <c r="DX1716" s="21"/>
      <c r="DY1716" s="21"/>
      <c r="DZ1716" s="21"/>
      <c r="EA1716" s="21"/>
      <c r="EB1716" s="21"/>
      <c r="EC1716" s="21"/>
      <c r="ED1716" s="21"/>
      <c r="EE1716" s="21"/>
      <c r="EF1716" s="21"/>
      <c r="EG1716" s="21"/>
      <c r="EH1716" s="21"/>
      <c r="EI1716" s="21"/>
      <c r="EJ1716" s="21"/>
      <c r="EK1716" s="21"/>
      <c r="EL1716" s="21"/>
      <c r="EM1716" s="21"/>
      <c r="EN1716" s="21"/>
      <c r="EO1716" s="21"/>
      <c r="EP1716" s="21"/>
      <c r="EQ1716" s="21"/>
      <c r="ER1716" s="21"/>
      <c r="ES1716" s="21"/>
      <c r="ET1716" s="21"/>
      <c r="EU1716" s="21"/>
      <c r="EV1716" s="21"/>
      <c r="EW1716" s="21"/>
      <c r="EX1716" s="21"/>
      <c r="EY1716" s="21"/>
      <c r="EZ1716" s="21"/>
      <c r="FA1716" s="21"/>
      <c r="FB1716" s="21"/>
      <c r="FC1716" s="21"/>
      <c r="FD1716" s="21"/>
      <c r="FE1716" s="21"/>
      <c r="FF1716" s="21"/>
      <c r="FG1716" s="21"/>
      <c r="FH1716" s="21"/>
      <c r="FI1716" s="21"/>
      <c r="FJ1716" s="21"/>
      <c r="FK1716" s="21"/>
      <c r="FL1716" s="21"/>
      <c r="FM1716" s="21"/>
      <c r="FN1716" s="21"/>
      <c r="FO1716" s="21"/>
      <c r="FP1716" s="21"/>
      <c r="FQ1716" s="21"/>
      <c r="FR1716" s="21"/>
      <c r="FS1716" s="21"/>
      <c r="FT1716" s="21"/>
      <c r="FU1716" s="21"/>
      <c r="FV1716" s="21"/>
      <c r="FW1716" s="21"/>
      <c r="FX1716" s="21"/>
      <c r="FY1716" s="21"/>
      <c r="FZ1716" s="21"/>
      <c r="GA1716" s="21"/>
      <c r="GB1716" s="21"/>
      <c r="GC1716" s="21"/>
      <c r="GD1716" s="21"/>
      <c r="GE1716" s="21"/>
      <c r="GF1716" s="21"/>
      <c r="GG1716" s="21"/>
      <c r="GH1716" s="21"/>
      <c r="GI1716" s="21"/>
      <c r="GJ1716" s="21"/>
      <c r="GK1716" s="21"/>
      <c r="GL1716" s="21"/>
      <c r="GM1716" s="21"/>
      <c r="GN1716" s="21"/>
      <c r="GO1716" s="21"/>
      <c r="GP1716" s="21"/>
      <c r="GQ1716" s="21"/>
      <c r="GR1716" s="21"/>
      <c r="GS1716" s="21"/>
      <c r="GT1716" s="21"/>
      <c r="GU1716" s="21"/>
      <c r="GV1716" s="21"/>
      <c r="GW1716" s="21"/>
      <c r="GX1716" s="21"/>
      <c r="GY1716" s="21"/>
      <c r="GZ1716" s="21"/>
      <c r="HA1716" s="21"/>
      <c r="HB1716" s="21"/>
      <c r="HC1716" s="21"/>
      <c r="HD1716" s="21"/>
      <c r="HE1716" s="21"/>
      <c r="HF1716" s="21"/>
      <c r="HG1716" s="21"/>
      <c r="HH1716" s="21"/>
      <c r="HI1716" s="21"/>
      <c r="HJ1716" s="21"/>
      <c r="HK1716" s="21"/>
      <c r="HL1716" s="21"/>
      <c r="HM1716" s="21"/>
      <c r="HN1716" s="21"/>
      <c r="HO1716" s="21"/>
      <c r="HP1716" s="21"/>
      <c r="HQ1716" s="21"/>
      <c r="HR1716" s="21"/>
      <c r="HS1716" s="21"/>
      <c r="HT1716" s="21"/>
      <c r="HU1716" s="21"/>
      <c r="HV1716" s="21"/>
      <c r="HW1716" s="21"/>
      <c r="HX1716" s="21"/>
      <c r="HY1716" s="21"/>
      <c r="HZ1716" s="21"/>
      <c r="IA1716" s="21"/>
      <c r="IB1716" s="21"/>
      <c r="IC1716" s="21"/>
      <c r="ID1716" s="21"/>
      <c r="IE1716" s="21"/>
      <c r="IF1716" s="21"/>
      <c r="IG1716" s="21"/>
      <c r="IH1716" s="21"/>
      <c r="II1716" s="21"/>
      <c r="IJ1716" s="21"/>
      <c r="IK1716" s="21"/>
      <c r="IL1716" s="21"/>
      <c r="IM1716" s="21"/>
      <c r="IN1716" s="21"/>
      <c r="IO1716" s="21"/>
      <c r="IP1716" s="21"/>
      <c r="IQ1716" s="21"/>
      <c r="IR1716" s="21"/>
      <c r="IS1716" s="21"/>
      <c r="IT1716" s="21"/>
      <c r="IU1716" s="21"/>
    </row>
    <row r="1717" spans="7:255">
      <c r="H1717" s="124"/>
      <c r="I1717" s="21"/>
      <c r="J1717" s="21"/>
      <c r="K1717" s="21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  <c r="BL1717" s="21"/>
      <c r="BM1717" s="21"/>
      <c r="BN1717" s="21"/>
      <c r="BO1717" s="21"/>
      <c r="BP1717" s="21"/>
      <c r="BQ1717" s="21"/>
      <c r="BR1717" s="21"/>
      <c r="BS1717" s="21"/>
      <c r="BT1717" s="21"/>
      <c r="BU1717" s="21"/>
      <c r="BV1717" s="21"/>
      <c r="BW1717" s="21"/>
      <c r="BX1717" s="21"/>
      <c r="BY1717" s="21"/>
      <c r="BZ1717" s="21"/>
      <c r="CA1717" s="21"/>
      <c r="CB1717" s="21"/>
      <c r="CC1717" s="21"/>
      <c r="CD1717" s="21"/>
      <c r="CE1717" s="21"/>
      <c r="CF1717" s="21"/>
      <c r="CG1717" s="21"/>
      <c r="CH1717" s="21"/>
      <c r="CI1717" s="21"/>
      <c r="CJ1717" s="21"/>
      <c r="CK1717" s="21"/>
      <c r="CL1717" s="21"/>
      <c r="CM1717" s="21"/>
      <c r="CN1717" s="21"/>
      <c r="CO1717" s="21"/>
      <c r="CP1717" s="21"/>
      <c r="CQ1717" s="21"/>
      <c r="CR1717" s="21"/>
      <c r="CS1717" s="21"/>
      <c r="CT1717" s="21"/>
      <c r="CU1717" s="21"/>
      <c r="CV1717" s="21"/>
      <c r="CW1717" s="21"/>
      <c r="CX1717" s="21"/>
      <c r="CY1717" s="21"/>
      <c r="CZ1717" s="21"/>
      <c r="DA1717" s="21"/>
      <c r="DB1717" s="21"/>
      <c r="DC1717" s="21"/>
      <c r="DD1717" s="21"/>
      <c r="DE1717" s="21"/>
      <c r="DF1717" s="21"/>
      <c r="DG1717" s="21"/>
      <c r="DH1717" s="21"/>
      <c r="DI1717" s="21"/>
      <c r="DJ1717" s="21"/>
      <c r="DK1717" s="21"/>
      <c r="DL1717" s="21"/>
      <c r="DM1717" s="21"/>
      <c r="DN1717" s="21"/>
      <c r="DO1717" s="21"/>
      <c r="DP1717" s="21"/>
      <c r="DQ1717" s="21"/>
      <c r="DR1717" s="21"/>
      <c r="DS1717" s="21"/>
      <c r="DT1717" s="21"/>
      <c r="DU1717" s="21"/>
      <c r="DV1717" s="21"/>
      <c r="DW1717" s="21"/>
      <c r="DX1717" s="21"/>
      <c r="DY1717" s="21"/>
      <c r="DZ1717" s="21"/>
      <c r="EA1717" s="21"/>
      <c r="EB1717" s="21"/>
      <c r="EC1717" s="21"/>
      <c r="ED1717" s="21"/>
      <c r="EE1717" s="21"/>
      <c r="EF1717" s="21"/>
      <c r="EG1717" s="21"/>
      <c r="EH1717" s="21"/>
      <c r="EI1717" s="21"/>
      <c r="EJ1717" s="21"/>
      <c r="EK1717" s="21"/>
      <c r="EL1717" s="21"/>
      <c r="EM1717" s="21"/>
      <c r="EN1717" s="21"/>
      <c r="EO1717" s="21"/>
      <c r="EP1717" s="21"/>
      <c r="EQ1717" s="21"/>
      <c r="ER1717" s="21"/>
      <c r="ES1717" s="21"/>
      <c r="ET1717" s="21"/>
      <c r="EU1717" s="21"/>
      <c r="EV1717" s="21"/>
      <c r="EW1717" s="21"/>
      <c r="EX1717" s="21"/>
      <c r="EY1717" s="21"/>
      <c r="EZ1717" s="21"/>
      <c r="FA1717" s="21"/>
      <c r="FB1717" s="21"/>
      <c r="FC1717" s="21"/>
      <c r="FD1717" s="21"/>
      <c r="FE1717" s="21"/>
      <c r="FF1717" s="21"/>
      <c r="FG1717" s="21"/>
      <c r="FH1717" s="21"/>
      <c r="FI1717" s="21"/>
      <c r="FJ1717" s="21"/>
      <c r="FK1717" s="21"/>
      <c r="FL1717" s="21"/>
      <c r="FM1717" s="21"/>
      <c r="FN1717" s="21"/>
      <c r="FO1717" s="21"/>
      <c r="FP1717" s="21"/>
      <c r="FQ1717" s="21"/>
      <c r="FR1717" s="21"/>
      <c r="FS1717" s="21"/>
      <c r="FT1717" s="21"/>
      <c r="FU1717" s="21"/>
      <c r="FV1717" s="21"/>
      <c r="FW1717" s="21"/>
      <c r="FX1717" s="21"/>
      <c r="FY1717" s="21"/>
      <c r="FZ1717" s="21"/>
      <c r="GA1717" s="21"/>
      <c r="GB1717" s="21"/>
      <c r="GC1717" s="21"/>
      <c r="GD1717" s="21"/>
      <c r="GE1717" s="21"/>
      <c r="GF1717" s="21"/>
      <c r="GG1717" s="21"/>
      <c r="GH1717" s="21"/>
      <c r="GI1717" s="21"/>
      <c r="GJ1717" s="21"/>
      <c r="GK1717" s="21"/>
      <c r="GL1717" s="21"/>
      <c r="GM1717" s="21"/>
      <c r="GN1717" s="21"/>
      <c r="GO1717" s="21"/>
      <c r="GP1717" s="21"/>
      <c r="GQ1717" s="21"/>
      <c r="GR1717" s="21"/>
      <c r="GS1717" s="21"/>
      <c r="GT1717" s="21"/>
      <c r="GU1717" s="21"/>
      <c r="GV1717" s="21"/>
      <c r="GW1717" s="21"/>
      <c r="GX1717" s="21"/>
      <c r="GY1717" s="21"/>
      <c r="GZ1717" s="21"/>
      <c r="HA1717" s="21"/>
      <c r="HB1717" s="21"/>
      <c r="HC1717" s="21"/>
      <c r="HD1717" s="21"/>
      <c r="HE1717" s="21"/>
      <c r="HF1717" s="21"/>
      <c r="HG1717" s="21"/>
      <c r="HH1717" s="21"/>
      <c r="HI1717" s="21"/>
      <c r="HJ1717" s="21"/>
      <c r="HK1717" s="21"/>
      <c r="HL1717" s="21"/>
      <c r="HM1717" s="21"/>
      <c r="HN1717" s="21"/>
      <c r="HO1717" s="21"/>
      <c r="HP1717" s="21"/>
      <c r="HQ1717" s="21"/>
      <c r="HR1717" s="21"/>
      <c r="HS1717" s="21"/>
      <c r="HT1717" s="21"/>
      <c r="HU1717" s="21"/>
      <c r="HV1717" s="21"/>
      <c r="HW1717" s="21"/>
      <c r="HX1717" s="21"/>
      <c r="HY1717" s="21"/>
      <c r="HZ1717" s="21"/>
      <c r="IA1717" s="21"/>
      <c r="IB1717" s="21"/>
      <c r="IC1717" s="21"/>
      <c r="ID1717" s="21"/>
      <c r="IE1717" s="21"/>
      <c r="IF1717" s="21"/>
      <c r="IG1717" s="21"/>
      <c r="IH1717" s="21"/>
      <c r="II1717" s="21"/>
      <c r="IJ1717" s="21"/>
      <c r="IK1717" s="21"/>
      <c r="IL1717" s="21"/>
      <c r="IM1717" s="21"/>
      <c r="IN1717" s="21"/>
      <c r="IO1717" s="21"/>
      <c r="IP1717" s="21"/>
      <c r="IQ1717" s="21"/>
      <c r="IR1717" s="21"/>
      <c r="IS1717" s="21"/>
      <c r="IT1717" s="21"/>
      <c r="IU1717" s="21"/>
    </row>
    <row r="1718" spans="7:255">
      <c r="H1718" s="124"/>
      <c r="I1718" s="21"/>
      <c r="J1718" s="21"/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/>
      <c r="BU1718" s="21"/>
      <c r="BV1718" s="21"/>
      <c r="BW1718" s="21"/>
      <c r="BX1718" s="21"/>
      <c r="BY1718" s="21"/>
      <c r="BZ1718" s="21"/>
      <c r="CA1718" s="21"/>
      <c r="CB1718" s="21"/>
      <c r="CC1718" s="21"/>
      <c r="CD1718" s="21"/>
      <c r="CE1718" s="21"/>
      <c r="CF1718" s="21"/>
      <c r="CG1718" s="21"/>
      <c r="CH1718" s="21"/>
      <c r="CI1718" s="21"/>
      <c r="CJ1718" s="21"/>
      <c r="CK1718" s="21"/>
      <c r="CL1718" s="21"/>
      <c r="CM1718" s="21"/>
      <c r="CN1718" s="21"/>
      <c r="CO1718" s="21"/>
      <c r="CP1718" s="21"/>
      <c r="CQ1718" s="21"/>
      <c r="CR1718" s="21"/>
      <c r="CS1718" s="21"/>
      <c r="CT1718" s="21"/>
      <c r="CU1718" s="21"/>
      <c r="CV1718" s="21"/>
      <c r="CW1718" s="21"/>
      <c r="CX1718" s="21"/>
      <c r="CY1718" s="21"/>
      <c r="CZ1718" s="21"/>
      <c r="DA1718" s="21"/>
      <c r="DB1718" s="21"/>
      <c r="DC1718" s="21"/>
      <c r="DD1718" s="21"/>
      <c r="DE1718" s="21"/>
      <c r="DF1718" s="21"/>
      <c r="DG1718" s="21"/>
      <c r="DH1718" s="21"/>
      <c r="DI1718" s="21"/>
      <c r="DJ1718" s="21"/>
      <c r="DK1718" s="21"/>
      <c r="DL1718" s="21"/>
      <c r="DM1718" s="21"/>
      <c r="DN1718" s="21"/>
      <c r="DO1718" s="21"/>
      <c r="DP1718" s="21"/>
      <c r="DQ1718" s="21"/>
      <c r="DR1718" s="21"/>
      <c r="DS1718" s="21"/>
      <c r="DT1718" s="21"/>
      <c r="DU1718" s="21"/>
      <c r="DV1718" s="21"/>
      <c r="DW1718" s="21"/>
      <c r="DX1718" s="21"/>
      <c r="DY1718" s="21"/>
      <c r="DZ1718" s="21"/>
      <c r="EA1718" s="21"/>
      <c r="EB1718" s="21"/>
      <c r="EC1718" s="21"/>
      <c r="ED1718" s="21"/>
      <c r="EE1718" s="21"/>
      <c r="EF1718" s="21"/>
      <c r="EG1718" s="21"/>
      <c r="EH1718" s="21"/>
      <c r="EI1718" s="21"/>
      <c r="EJ1718" s="21"/>
      <c r="EK1718" s="21"/>
      <c r="EL1718" s="21"/>
      <c r="EM1718" s="21"/>
      <c r="EN1718" s="21"/>
      <c r="EO1718" s="21"/>
      <c r="EP1718" s="21"/>
      <c r="EQ1718" s="21"/>
      <c r="ER1718" s="21"/>
      <c r="ES1718" s="21"/>
      <c r="ET1718" s="21"/>
      <c r="EU1718" s="21"/>
      <c r="EV1718" s="21"/>
      <c r="EW1718" s="21"/>
      <c r="EX1718" s="21"/>
      <c r="EY1718" s="21"/>
      <c r="EZ1718" s="21"/>
      <c r="FA1718" s="21"/>
      <c r="FB1718" s="21"/>
      <c r="FC1718" s="21"/>
      <c r="FD1718" s="21"/>
      <c r="FE1718" s="21"/>
      <c r="FF1718" s="21"/>
      <c r="FG1718" s="21"/>
      <c r="FH1718" s="21"/>
      <c r="FI1718" s="21"/>
      <c r="FJ1718" s="21"/>
      <c r="FK1718" s="21"/>
      <c r="FL1718" s="21"/>
      <c r="FM1718" s="21"/>
      <c r="FN1718" s="21"/>
      <c r="FO1718" s="21"/>
      <c r="FP1718" s="21"/>
      <c r="FQ1718" s="21"/>
      <c r="FR1718" s="21"/>
      <c r="FS1718" s="21"/>
      <c r="FT1718" s="21"/>
      <c r="FU1718" s="21"/>
      <c r="FV1718" s="21"/>
      <c r="FW1718" s="21"/>
      <c r="FX1718" s="21"/>
      <c r="FY1718" s="21"/>
      <c r="FZ1718" s="21"/>
      <c r="GA1718" s="21"/>
      <c r="GB1718" s="21"/>
      <c r="GC1718" s="21"/>
      <c r="GD1718" s="21"/>
      <c r="GE1718" s="21"/>
      <c r="GF1718" s="21"/>
      <c r="GG1718" s="21"/>
      <c r="GH1718" s="21"/>
      <c r="GI1718" s="21"/>
      <c r="GJ1718" s="21"/>
      <c r="GK1718" s="21"/>
      <c r="GL1718" s="21"/>
      <c r="GM1718" s="21"/>
      <c r="GN1718" s="21"/>
      <c r="GO1718" s="21"/>
      <c r="GP1718" s="21"/>
      <c r="GQ1718" s="21"/>
      <c r="GR1718" s="21"/>
      <c r="GS1718" s="21"/>
      <c r="GT1718" s="21"/>
      <c r="GU1718" s="21"/>
      <c r="GV1718" s="21"/>
      <c r="GW1718" s="21"/>
      <c r="GX1718" s="21"/>
      <c r="GY1718" s="21"/>
      <c r="GZ1718" s="21"/>
      <c r="HA1718" s="21"/>
      <c r="HB1718" s="21"/>
      <c r="HC1718" s="21"/>
      <c r="HD1718" s="21"/>
      <c r="HE1718" s="21"/>
      <c r="HF1718" s="21"/>
      <c r="HG1718" s="21"/>
      <c r="HH1718" s="21"/>
      <c r="HI1718" s="21"/>
      <c r="HJ1718" s="21"/>
      <c r="HK1718" s="21"/>
      <c r="HL1718" s="21"/>
      <c r="HM1718" s="21"/>
      <c r="HN1718" s="21"/>
      <c r="HO1718" s="21"/>
      <c r="HP1718" s="21"/>
      <c r="HQ1718" s="21"/>
      <c r="HR1718" s="21"/>
      <c r="HS1718" s="21"/>
      <c r="HT1718" s="21"/>
      <c r="HU1718" s="21"/>
      <c r="HV1718" s="21"/>
      <c r="HW1718" s="21"/>
      <c r="HX1718" s="21"/>
      <c r="HY1718" s="21"/>
      <c r="HZ1718" s="21"/>
      <c r="IA1718" s="21"/>
      <c r="IB1718" s="21"/>
      <c r="IC1718" s="21"/>
      <c r="ID1718" s="21"/>
      <c r="IE1718" s="21"/>
      <c r="IF1718" s="21"/>
      <c r="IG1718" s="21"/>
      <c r="IH1718" s="21"/>
      <c r="II1718" s="21"/>
      <c r="IJ1718" s="21"/>
      <c r="IK1718" s="21"/>
      <c r="IL1718" s="21"/>
      <c r="IM1718" s="21"/>
      <c r="IN1718" s="21"/>
      <c r="IO1718" s="21"/>
      <c r="IP1718" s="21"/>
      <c r="IQ1718" s="21"/>
      <c r="IR1718" s="21"/>
      <c r="IS1718" s="21"/>
      <c r="IT1718" s="21"/>
      <c r="IU1718" s="21"/>
    </row>
    <row r="1720" spans="7:255">
      <c r="G1720" s="25"/>
      <c r="H1720" s="122"/>
      <c r="I1720" s="20"/>
      <c r="J1720" s="20"/>
      <c r="K1720" s="20"/>
      <c r="L1720" s="20"/>
      <c r="M1720" s="20"/>
      <c r="N1720" s="20"/>
      <c r="O1720" s="20"/>
      <c r="P1720" s="20"/>
      <c r="Q1720" s="20"/>
      <c r="R1720" s="20"/>
      <c r="S1720" s="20"/>
      <c r="T1720" s="20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20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  <c r="EA1720" s="20"/>
      <c r="EB1720" s="20"/>
      <c r="EC1720" s="20"/>
      <c r="ED1720" s="20"/>
      <c r="EE1720" s="20"/>
      <c r="EF1720" s="20"/>
      <c r="EG1720" s="20"/>
      <c r="EH1720" s="20"/>
      <c r="EI1720" s="20"/>
      <c r="EJ1720" s="20"/>
      <c r="EK1720" s="20"/>
      <c r="EL1720" s="20"/>
      <c r="EM1720" s="20"/>
      <c r="EN1720" s="20"/>
      <c r="EO1720" s="20"/>
      <c r="EP1720" s="20"/>
      <c r="EQ1720" s="20"/>
      <c r="ER1720" s="20"/>
      <c r="ES1720" s="20"/>
      <c r="ET1720" s="20"/>
      <c r="EU1720" s="20"/>
      <c r="EV1720" s="20"/>
      <c r="EW1720" s="20"/>
      <c r="EX1720" s="20"/>
      <c r="EY1720" s="20"/>
      <c r="EZ1720" s="20"/>
      <c r="FA1720" s="20"/>
      <c r="FB1720" s="20"/>
      <c r="FC1720" s="20"/>
      <c r="FD1720" s="20"/>
      <c r="FE1720" s="20"/>
      <c r="FF1720" s="20"/>
      <c r="FG1720" s="20"/>
      <c r="FH1720" s="20"/>
      <c r="FI1720" s="20"/>
      <c r="FJ1720" s="20"/>
      <c r="FK1720" s="20"/>
      <c r="FL1720" s="20"/>
      <c r="FM1720" s="20"/>
      <c r="FN1720" s="20"/>
      <c r="FO1720" s="20"/>
      <c r="FP1720" s="20"/>
      <c r="FQ1720" s="20"/>
      <c r="FR1720" s="20"/>
      <c r="FS1720" s="20"/>
      <c r="FT1720" s="20"/>
      <c r="FU1720" s="20"/>
      <c r="FV1720" s="20"/>
      <c r="FW1720" s="20"/>
      <c r="FX1720" s="20"/>
      <c r="FY1720" s="20"/>
      <c r="FZ1720" s="20"/>
      <c r="GA1720" s="20"/>
      <c r="GB1720" s="20"/>
      <c r="GC1720" s="20"/>
      <c r="GD1720" s="20"/>
      <c r="GE1720" s="20"/>
      <c r="GF1720" s="20"/>
      <c r="GG1720" s="20"/>
      <c r="GH1720" s="20"/>
      <c r="GI1720" s="20"/>
      <c r="GJ1720" s="20"/>
      <c r="GK1720" s="20"/>
      <c r="GL1720" s="20"/>
      <c r="GM1720" s="20"/>
      <c r="GN1720" s="20"/>
      <c r="GO1720" s="20"/>
      <c r="GP1720" s="20"/>
      <c r="GQ1720" s="20"/>
      <c r="GR1720" s="20"/>
      <c r="GS1720" s="20"/>
      <c r="GT1720" s="20"/>
      <c r="GU1720" s="20"/>
      <c r="GV1720" s="20"/>
      <c r="GW1720" s="20"/>
      <c r="GX1720" s="20"/>
      <c r="GY1720" s="20"/>
      <c r="GZ1720" s="20"/>
      <c r="HA1720" s="20"/>
      <c r="HB1720" s="20"/>
      <c r="HC1720" s="20"/>
      <c r="HD1720" s="20"/>
      <c r="HE1720" s="20"/>
      <c r="HF1720" s="20"/>
      <c r="HG1720" s="20"/>
      <c r="HH1720" s="20"/>
      <c r="HI1720" s="20"/>
      <c r="HJ1720" s="20"/>
      <c r="HK1720" s="20"/>
      <c r="HL1720" s="20"/>
      <c r="HM1720" s="20"/>
      <c r="HN1720" s="20"/>
      <c r="HO1720" s="20"/>
      <c r="HP1720" s="20"/>
      <c r="HQ1720" s="20"/>
      <c r="HR1720" s="20"/>
      <c r="HS1720" s="20"/>
      <c r="HT1720" s="20"/>
      <c r="HU1720" s="20"/>
      <c r="HV1720" s="20"/>
      <c r="HW1720" s="20"/>
      <c r="HX1720" s="20"/>
      <c r="HY1720" s="20"/>
      <c r="HZ1720" s="20"/>
      <c r="IA1720" s="20"/>
      <c r="IB1720" s="20"/>
      <c r="IC1720" s="20"/>
      <c r="ID1720" s="20"/>
      <c r="IE1720" s="20"/>
      <c r="IF1720" s="20"/>
      <c r="IG1720" s="20"/>
      <c r="IH1720" s="20"/>
      <c r="II1720" s="20"/>
      <c r="IJ1720" s="20"/>
      <c r="IK1720" s="20"/>
      <c r="IL1720" s="20"/>
      <c r="IM1720" s="20"/>
      <c r="IN1720" s="20"/>
      <c r="IO1720" s="20"/>
      <c r="IP1720" s="20"/>
      <c r="IQ1720" s="20"/>
      <c r="IR1720" s="20"/>
      <c r="IS1720" s="20"/>
      <c r="IT1720" s="20"/>
      <c r="IU1720" s="20"/>
    </row>
    <row r="1722" spans="7:255">
      <c r="G1722" s="25"/>
      <c r="H1722" s="122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  <c r="EA1722" s="20"/>
      <c r="EB1722" s="20"/>
      <c r="EC1722" s="20"/>
      <c r="ED1722" s="20"/>
      <c r="EE1722" s="20"/>
      <c r="EF1722" s="20"/>
      <c r="EG1722" s="20"/>
      <c r="EH1722" s="20"/>
      <c r="EI1722" s="20"/>
      <c r="EJ1722" s="20"/>
      <c r="EK1722" s="20"/>
      <c r="EL1722" s="20"/>
      <c r="EM1722" s="20"/>
      <c r="EN1722" s="20"/>
      <c r="EO1722" s="20"/>
      <c r="EP1722" s="20"/>
      <c r="EQ1722" s="20"/>
      <c r="ER1722" s="20"/>
      <c r="ES1722" s="20"/>
      <c r="ET1722" s="20"/>
      <c r="EU1722" s="20"/>
      <c r="EV1722" s="20"/>
      <c r="EW1722" s="20"/>
      <c r="EX1722" s="20"/>
      <c r="EY1722" s="20"/>
      <c r="EZ1722" s="20"/>
      <c r="FA1722" s="20"/>
      <c r="FB1722" s="20"/>
      <c r="FC1722" s="20"/>
      <c r="FD1722" s="20"/>
      <c r="FE1722" s="20"/>
      <c r="FF1722" s="20"/>
      <c r="FG1722" s="20"/>
      <c r="FH1722" s="20"/>
      <c r="FI1722" s="20"/>
      <c r="FJ1722" s="20"/>
      <c r="FK1722" s="20"/>
      <c r="FL1722" s="20"/>
      <c r="FM1722" s="20"/>
      <c r="FN1722" s="20"/>
      <c r="FO1722" s="20"/>
      <c r="FP1722" s="20"/>
      <c r="FQ1722" s="20"/>
      <c r="FR1722" s="20"/>
      <c r="FS1722" s="20"/>
      <c r="FT1722" s="20"/>
      <c r="FU1722" s="20"/>
      <c r="FV1722" s="20"/>
      <c r="FW1722" s="20"/>
      <c r="FX1722" s="20"/>
      <c r="FY1722" s="20"/>
      <c r="FZ1722" s="20"/>
      <c r="GA1722" s="20"/>
      <c r="GB1722" s="20"/>
      <c r="GC1722" s="20"/>
      <c r="GD1722" s="20"/>
      <c r="GE1722" s="20"/>
      <c r="GF1722" s="20"/>
      <c r="GG1722" s="20"/>
      <c r="GH1722" s="20"/>
      <c r="GI1722" s="20"/>
      <c r="GJ1722" s="20"/>
      <c r="GK1722" s="20"/>
      <c r="GL1722" s="20"/>
      <c r="GM1722" s="20"/>
      <c r="GN1722" s="20"/>
      <c r="GO1722" s="20"/>
      <c r="GP1722" s="20"/>
      <c r="GQ1722" s="20"/>
      <c r="GR1722" s="20"/>
      <c r="GS1722" s="20"/>
      <c r="GT1722" s="20"/>
      <c r="GU1722" s="20"/>
      <c r="GV1722" s="20"/>
      <c r="GW1722" s="20"/>
      <c r="GX1722" s="20"/>
      <c r="GY1722" s="20"/>
      <c r="GZ1722" s="20"/>
      <c r="HA1722" s="20"/>
      <c r="HB1722" s="20"/>
      <c r="HC1722" s="20"/>
      <c r="HD1722" s="20"/>
      <c r="HE1722" s="20"/>
      <c r="HF1722" s="20"/>
      <c r="HG1722" s="20"/>
      <c r="HH1722" s="20"/>
      <c r="HI1722" s="20"/>
      <c r="HJ1722" s="20"/>
      <c r="HK1722" s="20"/>
      <c r="HL1722" s="20"/>
      <c r="HM1722" s="20"/>
      <c r="HN1722" s="20"/>
      <c r="HO1722" s="20"/>
      <c r="HP1722" s="20"/>
      <c r="HQ1722" s="20"/>
      <c r="HR1722" s="20"/>
      <c r="HS1722" s="20"/>
      <c r="HT1722" s="20"/>
      <c r="HU1722" s="20"/>
      <c r="HV1722" s="20"/>
      <c r="HW1722" s="20"/>
      <c r="HX1722" s="20"/>
      <c r="HY1722" s="20"/>
      <c r="HZ1722" s="20"/>
      <c r="IA1722" s="20"/>
      <c r="IB1722" s="20"/>
      <c r="IC1722" s="20"/>
      <c r="ID1722" s="20"/>
      <c r="IE1722" s="20"/>
      <c r="IF1722" s="20"/>
      <c r="IG1722" s="20"/>
      <c r="IH1722" s="20"/>
      <c r="II1722" s="20"/>
      <c r="IJ1722" s="20"/>
      <c r="IK1722" s="20"/>
      <c r="IL1722" s="20"/>
      <c r="IM1722" s="20"/>
      <c r="IN1722" s="20"/>
      <c r="IO1722" s="20"/>
      <c r="IP1722" s="20"/>
      <c r="IQ1722" s="20"/>
      <c r="IR1722" s="20"/>
      <c r="IS1722" s="20"/>
      <c r="IT1722" s="20"/>
      <c r="IU1722" s="20"/>
    </row>
    <row r="1723" spans="7:255">
      <c r="G1723" s="25"/>
      <c r="H1723" s="122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  <c r="EA1723" s="20"/>
      <c r="EB1723" s="20"/>
      <c r="EC1723" s="20"/>
      <c r="ED1723" s="20"/>
      <c r="EE1723" s="20"/>
      <c r="EF1723" s="20"/>
      <c r="EG1723" s="20"/>
      <c r="EH1723" s="20"/>
      <c r="EI1723" s="20"/>
      <c r="EJ1723" s="20"/>
      <c r="EK1723" s="20"/>
      <c r="EL1723" s="20"/>
      <c r="EM1723" s="20"/>
      <c r="EN1723" s="20"/>
      <c r="EO1723" s="20"/>
      <c r="EP1723" s="20"/>
      <c r="EQ1723" s="20"/>
      <c r="ER1723" s="20"/>
      <c r="ES1723" s="20"/>
      <c r="ET1723" s="20"/>
      <c r="EU1723" s="20"/>
      <c r="EV1723" s="20"/>
      <c r="EW1723" s="20"/>
      <c r="EX1723" s="20"/>
      <c r="EY1723" s="20"/>
      <c r="EZ1723" s="20"/>
      <c r="FA1723" s="20"/>
      <c r="FB1723" s="20"/>
      <c r="FC1723" s="20"/>
      <c r="FD1723" s="20"/>
      <c r="FE1723" s="20"/>
      <c r="FF1723" s="20"/>
      <c r="FG1723" s="20"/>
      <c r="FH1723" s="20"/>
      <c r="FI1723" s="20"/>
      <c r="FJ1723" s="20"/>
      <c r="FK1723" s="20"/>
      <c r="FL1723" s="20"/>
      <c r="FM1723" s="20"/>
      <c r="FN1723" s="20"/>
      <c r="FO1723" s="20"/>
      <c r="FP1723" s="20"/>
      <c r="FQ1723" s="20"/>
      <c r="FR1723" s="20"/>
      <c r="FS1723" s="20"/>
      <c r="FT1723" s="20"/>
      <c r="FU1723" s="20"/>
      <c r="FV1723" s="20"/>
      <c r="FW1723" s="20"/>
      <c r="FX1723" s="20"/>
      <c r="FY1723" s="20"/>
      <c r="FZ1723" s="20"/>
      <c r="GA1723" s="20"/>
      <c r="GB1723" s="20"/>
      <c r="GC1723" s="20"/>
      <c r="GD1723" s="20"/>
      <c r="GE1723" s="20"/>
      <c r="GF1723" s="20"/>
      <c r="GG1723" s="20"/>
      <c r="GH1723" s="20"/>
      <c r="GI1723" s="20"/>
      <c r="GJ1723" s="20"/>
      <c r="GK1723" s="20"/>
      <c r="GL1723" s="20"/>
      <c r="GM1723" s="20"/>
      <c r="GN1723" s="20"/>
      <c r="GO1723" s="20"/>
      <c r="GP1723" s="20"/>
      <c r="GQ1723" s="20"/>
      <c r="GR1723" s="20"/>
      <c r="GS1723" s="20"/>
      <c r="GT1723" s="20"/>
      <c r="GU1723" s="20"/>
      <c r="GV1723" s="20"/>
      <c r="GW1723" s="20"/>
      <c r="GX1723" s="20"/>
      <c r="GY1723" s="20"/>
      <c r="GZ1723" s="20"/>
      <c r="HA1723" s="20"/>
      <c r="HB1723" s="20"/>
      <c r="HC1723" s="20"/>
      <c r="HD1723" s="20"/>
      <c r="HE1723" s="20"/>
      <c r="HF1723" s="20"/>
      <c r="HG1723" s="20"/>
      <c r="HH1723" s="20"/>
      <c r="HI1723" s="20"/>
      <c r="HJ1723" s="20"/>
      <c r="HK1723" s="20"/>
      <c r="HL1723" s="20"/>
      <c r="HM1723" s="20"/>
      <c r="HN1723" s="20"/>
      <c r="HO1723" s="20"/>
      <c r="HP1723" s="20"/>
      <c r="HQ1723" s="20"/>
      <c r="HR1723" s="20"/>
      <c r="HS1723" s="20"/>
      <c r="HT1723" s="20"/>
      <c r="HU1723" s="20"/>
      <c r="HV1723" s="20"/>
      <c r="HW1723" s="20"/>
      <c r="HX1723" s="20"/>
      <c r="HY1723" s="20"/>
      <c r="HZ1723" s="20"/>
      <c r="IA1723" s="20"/>
      <c r="IB1723" s="20"/>
      <c r="IC1723" s="20"/>
      <c r="ID1723" s="20"/>
      <c r="IE1723" s="20"/>
      <c r="IF1723" s="20"/>
      <c r="IG1723" s="20"/>
      <c r="IH1723" s="20"/>
      <c r="II1723" s="20"/>
      <c r="IJ1723" s="20"/>
      <c r="IK1723" s="20"/>
      <c r="IL1723" s="20"/>
      <c r="IM1723" s="20"/>
      <c r="IN1723" s="20"/>
      <c r="IO1723" s="20"/>
      <c r="IP1723" s="20"/>
      <c r="IQ1723" s="20"/>
      <c r="IR1723" s="20"/>
      <c r="IS1723" s="20"/>
      <c r="IT1723" s="20"/>
      <c r="IU1723" s="20"/>
    </row>
    <row r="1724" spans="7:255">
      <c r="G1724" s="65"/>
      <c r="H1724" s="114"/>
      <c r="I1724" s="1"/>
      <c r="J1724" s="1"/>
      <c r="K1724" s="1"/>
      <c r="L1724" s="1"/>
      <c r="M1724" s="1"/>
      <c r="T1724" s="1"/>
      <c r="U1724" s="1"/>
      <c r="V1724" s="1"/>
      <c r="W1724" s="1"/>
      <c r="X1724" s="1"/>
      <c r="Y1724" s="1"/>
      <c r="Z1724" s="1"/>
      <c r="AG1724" s="1"/>
      <c r="AH1724" s="1"/>
      <c r="AI1724" s="1"/>
      <c r="AJ1724" s="1"/>
      <c r="AK1724" s="1"/>
      <c r="AL1724" s="1"/>
      <c r="AM1724" s="1"/>
      <c r="AT1724" s="1"/>
      <c r="AU1724" s="1"/>
      <c r="AV1724" s="1"/>
      <c r="AW1724" s="1"/>
      <c r="AX1724" s="1"/>
      <c r="AY1724" s="1"/>
      <c r="AZ1724" s="1"/>
      <c r="BG1724" s="1"/>
      <c r="BH1724" s="1"/>
      <c r="BI1724" s="1"/>
      <c r="BJ1724" s="1"/>
      <c r="BK1724" s="1"/>
      <c r="BL1724" s="1"/>
      <c r="BM1724" s="1"/>
      <c r="BT1724" s="1"/>
      <c r="BU1724" s="1"/>
      <c r="BV1724" s="1"/>
      <c r="BW1724" s="1"/>
      <c r="BX1724" s="1"/>
      <c r="BY1724" s="1"/>
      <c r="BZ1724" s="1"/>
      <c r="CG1724" s="1"/>
      <c r="CH1724" s="1"/>
      <c r="CI1724" s="1"/>
      <c r="CJ1724" s="1"/>
      <c r="CK1724" s="1"/>
      <c r="CL1724" s="1"/>
      <c r="CM1724" s="1"/>
      <c r="CT1724" s="1"/>
      <c r="CU1724" s="1"/>
      <c r="CV1724" s="1"/>
      <c r="CW1724" s="1"/>
      <c r="CX1724" s="1"/>
      <c r="CY1724" s="1"/>
      <c r="CZ1724" s="1"/>
      <c r="DG1724" s="1"/>
      <c r="DH1724" s="1"/>
      <c r="DI1724" s="1"/>
      <c r="DJ1724" s="1"/>
      <c r="DK1724" s="1"/>
      <c r="DL1724" s="1"/>
      <c r="DM1724" s="1"/>
      <c r="DT1724" s="1"/>
      <c r="DU1724" s="1"/>
      <c r="DV1724" s="1"/>
      <c r="DW1724" s="1"/>
      <c r="DX1724" s="1"/>
      <c r="DY1724" s="1"/>
      <c r="DZ1724" s="1"/>
      <c r="EG1724" s="1"/>
      <c r="EH1724" s="1"/>
      <c r="EI1724" s="1"/>
      <c r="EJ1724" s="1"/>
      <c r="EK1724" s="1"/>
      <c r="EL1724" s="1"/>
      <c r="EM1724" s="1"/>
      <c r="ET1724" s="1"/>
      <c r="EU1724" s="1"/>
      <c r="EV1724" s="1"/>
      <c r="EW1724" s="1"/>
      <c r="EX1724" s="1"/>
      <c r="EY1724" s="1"/>
      <c r="EZ1724" s="1"/>
      <c r="FG1724" s="1"/>
      <c r="FH1724" s="1"/>
      <c r="FI1724" s="1"/>
      <c r="FJ1724" s="1"/>
      <c r="FK1724" s="1"/>
      <c r="FL1724" s="1"/>
      <c r="FM1724" s="1"/>
      <c r="FT1724" s="1"/>
      <c r="FU1724" s="1"/>
      <c r="FV1724" s="1"/>
      <c r="FW1724" s="1"/>
      <c r="FX1724" s="1"/>
      <c r="FY1724" s="1"/>
      <c r="FZ1724" s="1"/>
      <c r="GG1724" s="1"/>
      <c r="GH1724" s="1"/>
      <c r="GI1724" s="1"/>
      <c r="GJ1724" s="1"/>
      <c r="GK1724" s="1"/>
      <c r="GL1724" s="1"/>
      <c r="GM1724" s="1"/>
      <c r="GT1724" s="1"/>
      <c r="GU1724" s="1"/>
      <c r="GV1724" s="1"/>
      <c r="GW1724" s="1"/>
      <c r="GX1724" s="1"/>
      <c r="GY1724" s="1"/>
      <c r="GZ1724" s="1"/>
      <c r="HG1724" s="1"/>
      <c r="HH1724" s="1"/>
      <c r="HI1724" s="1"/>
      <c r="HJ1724" s="1"/>
      <c r="HK1724" s="1"/>
      <c r="HL1724" s="1"/>
      <c r="HM1724" s="1"/>
      <c r="HT1724" s="1"/>
      <c r="HU1724" s="1"/>
      <c r="HV1724" s="1"/>
      <c r="HW1724" s="1"/>
      <c r="HX1724" s="1"/>
      <c r="HY1724" s="1"/>
      <c r="HZ1724" s="1"/>
      <c r="IG1724" s="1"/>
      <c r="IH1724" s="1"/>
      <c r="II1724" s="1"/>
      <c r="IJ1724" s="1"/>
      <c r="IK1724" s="1"/>
      <c r="IL1724" s="1"/>
      <c r="IM1724" s="1"/>
      <c r="IT1724" s="1"/>
      <c r="IU1724" s="1"/>
    </row>
    <row r="1726" spans="7:255">
      <c r="H1726" s="124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1"/>
      <c r="BY1726" s="21"/>
      <c r="BZ1726" s="21"/>
      <c r="CA1726" s="21"/>
      <c r="CB1726" s="21"/>
      <c r="CC1726" s="21"/>
      <c r="CD1726" s="21"/>
      <c r="CE1726" s="21"/>
      <c r="CF1726" s="21"/>
      <c r="CG1726" s="21"/>
      <c r="CH1726" s="21"/>
      <c r="CI1726" s="21"/>
      <c r="CJ1726" s="21"/>
      <c r="CK1726" s="21"/>
      <c r="CL1726" s="21"/>
      <c r="CM1726" s="21"/>
      <c r="CN1726" s="21"/>
      <c r="CO1726" s="21"/>
      <c r="CP1726" s="21"/>
      <c r="CQ1726" s="21"/>
      <c r="CR1726" s="21"/>
      <c r="CS1726" s="21"/>
      <c r="CT1726" s="21"/>
      <c r="CU1726" s="21"/>
      <c r="CV1726" s="21"/>
      <c r="CW1726" s="21"/>
      <c r="CX1726" s="21"/>
      <c r="CY1726" s="21"/>
      <c r="CZ1726" s="21"/>
      <c r="DA1726" s="21"/>
      <c r="DB1726" s="21"/>
      <c r="DC1726" s="21"/>
      <c r="DD1726" s="21"/>
      <c r="DE1726" s="21"/>
      <c r="DF1726" s="21"/>
      <c r="DG1726" s="21"/>
      <c r="DH1726" s="21"/>
      <c r="DI1726" s="21"/>
      <c r="DJ1726" s="21"/>
      <c r="DK1726" s="21"/>
      <c r="DL1726" s="21"/>
      <c r="DM1726" s="21"/>
      <c r="DN1726" s="21"/>
      <c r="DO1726" s="21"/>
      <c r="DP1726" s="21"/>
      <c r="DQ1726" s="21"/>
      <c r="DR1726" s="21"/>
      <c r="DS1726" s="21"/>
      <c r="DT1726" s="21"/>
      <c r="DU1726" s="21"/>
      <c r="DV1726" s="21"/>
      <c r="DW1726" s="21"/>
      <c r="DX1726" s="21"/>
      <c r="DY1726" s="21"/>
      <c r="DZ1726" s="21"/>
      <c r="EA1726" s="21"/>
      <c r="EB1726" s="21"/>
      <c r="EC1726" s="21"/>
      <c r="ED1726" s="21"/>
      <c r="EE1726" s="21"/>
      <c r="EF1726" s="21"/>
      <c r="EG1726" s="21"/>
      <c r="EH1726" s="21"/>
      <c r="EI1726" s="21"/>
      <c r="EJ1726" s="21"/>
      <c r="EK1726" s="21"/>
      <c r="EL1726" s="21"/>
      <c r="EM1726" s="21"/>
      <c r="EN1726" s="21"/>
      <c r="EO1726" s="21"/>
      <c r="EP1726" s="21"/>
      <c r="EQ1726" s="21"/>
      <c r="ER1726" s="21"/>
      <c r="ES1726" s="21"/>
      <c r="ET1726" s="21"/>
      <c r="EU1726" s="21"/>
      <c r="EV1726" s="21"/>
      <c r="EW1726" s="21"/>
      <c r="EX1726" s="21"/>
      <c r="EY1726" s="21"/>
      <c r="EZ1726" s="21"/>
      <c r="FA1726" s="21"/>
      <c r="FB1726" s="21"/>
      <c r="FC1726" s="21"/>
      <c r="FD1726" s="21"/>
      <c r="FE1726" s="21"/>
      <c r="FF1726" s="21"/>
      <c r="FG1726" s="21"/>
      <c r="FH1726" s="21"/>
      <c r="FI1726" s="21"/>
      <c r="FJ1726" s="21"/>
      <c r="FK1726" s="21"/>
      <c r="FL1726" s="21"/>
      <c r="FM1726" s="21"/>
      <c r="FN1726" s="21"/>
      <c r="FO1726" s="21"/>
      <c r="FP1726" s="21"/>
      <c r="FQ1726" s="21"/>
      <c r="FR1726" s="21"/>
      <c r="FS1726" s="21"/>
      <c r="FT1726" s="21"/>
      <c r="FU1726" s="21"/>
      <c r="FV1726" s="21"/>
      <c r="FW1726" s="21"/>
      <c r="FX1726" s="21"/>
      <c r="FY1726" s="21"/>
      <c r="FZ1726" s="21"/>
      <c r="GA1726" s="21"/>
      <c r="GB1726" s="21"/>
      <c r="GC1726" s="21"/>
      <c r="GD1726" s="21"/>
      <c r="GE1726" s="21"/>
      <c r="GF1726" s="21"/>
      <c r="GG1726" s="21"/>
      <c r="GH1726" s="21"/>
      <c r="GI1726" s="21"/>
      <c r="GJ1726" s="21"/>
      <c r="GK1726" s="21"/>
      <c r="GL1726" s="21"/>
      <c r="GM1726" s="21"/>
      <c r="GN1726" s="21"/>
      <c r="GO1726" s="21"/>
      <c r="GP1726" s="21"/>
      <c r="GQ1726" s="21"/>
      <c r="GR1726" s="21"/>
      <c r="GS1726" s="21"/>
      <c r="GT1726" s="21"/>
      <c r="GU1726" s="21"/>
      <c r="GV1726" s="21"/>
      <c r="GW1726" s="21"/>
      <c r="GX1726" s="21"/>
      <c r="GY1726" s="21"/>
      <c r="GZ1726" s="21"/>
      <c r="HA1726" s="21"/>
      <c r="HB1726" s="21"/>
      <c r="HC1726" s="21"/>
      <c r="HD1726" s="21"/>
      <c r="HE1726" s="21"/>
      <c r="HF1726" s="21"/>
      <c r="HG1726" s="21"/>
      <c r="HH1726" s="21"/>
      <c r="HI1726" s="21"/>
      <c r="HJ1726" s="21"/>
      <c r="HK1726" s="21"/>
      <c r="HL1726" s="21"/>
      <c r="HM1726" s="21"/>
      <c r="HN1726" s="21"/>
      <c r="HO1726" s="21"/>
      <c r="HP1726" s="21"/>
      <c r="HQ1726" s="21"/>
      <c r="HR1726" s="21"/>
      <c r="HS1726" s="21"/>
      <c r="HT1726" s="21"/>
      <c r="HU1726" s="21"/>
      <c r="HV1726" s="21"/>
      <c r="HW1726" s="21"/>
      <c r="HX1726" s="21"/>
      <c r="HY1726" s="21"/>
      <c r="HZ1726" s="21"/>
      <c r="IA1726" s="21"/>
      <c r="IB1726" s="21"/>
      <c r="IC1726" s="21"/>
      <c r="ID1726" s="21"/>
      <c r="IE1726" s="21"/>
      <c r="IF1726" s="21"/>
      <c r="IG1726" s="21"/>
      <c r="IH1726" s="21"/>
      <c r="II1726" s="21"/>
      <c r="IJ1726" s="21"/>
      <c r="IK1726" s="21"/>
      <c r="IL1726" s="21"/>
      <c r="IM1726" s="21"/>
      <c r="IN1726" s="21"/>
      <c r="IO1726" s="21"/>
      <c r="IP1726" s="21"/>
      <c r="IQ1726" s="21"/>
      <c r="IR1726" s="21"/>
      <c r="IS1726" s="21"/>
      <c r="IT1726" s="21"/>
      <c r="IU1726" s="21"/>
    </row>
    <row r="1727" spans="7:255">
      <c r="H1727" s="124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  <c r="BL1727" s="21"/>
      <c r="BM1727" s="21"/>
      <c r="BN1727" s="21"/>
      <c r="BO1727" s="21"/>
      <c r="BP1727" s="21"/>
      <c r="BQ1727" s="21"/>
      <c r="BR1727" s="21"/>
      <c r="BS1727" s="21"/>
      <c r="BT1727" s="21"/>
      <c r="BU1727" s="21"/>
      <c r="BV1727" s="21"/>
      <c r="BW1727" s="21"/>
      <c r="BX1727" s="21"/>
      <c r="BY1727" s="21"/>
      <c r="BZ1727" s="21"/>
      <c r="CA1727" s="21"/>
      <c r="CB1727" s="21"/>
      <c r="CC1727" s="21"/>
      <c r="CD1727" s="21"/>
      <c r="CE1727" s="21"/>
      <c r="CF1727" s="21"/>
      <c r="CG1727" s="21"/>
      <c r="CH1727" s="21"/>
      <c r="CI1727" s="21"/>
      <c r="CJ1727" s="21"/>
      <c r="CK1727" s="21"/>
      <c r="CL1727" s="21"/>
      <c r="CM1727" s="21"/>
      <c r="CN1727" s="21"/>
      <c r="CO1727" s="21"/>
      <c r="CP1727" s="21"/>
      <c r="CQ1727" s="21"/>
      <c r="CR1727" s="21"/>
      <c r="CS1727" s="21"/>
      <c r="CT1727" s="21"/>
      <c r="CU1727" s="21"/>
      <c r="CV1727" s="21"/>
      <c r="CW1727" s="21"/>
      <c r="CX1727" s="21"/>
      <c r="CY1727" s="21"/>
      <c r="CZ1727" s="21"/>
      <c r="DA1727" s="21"/>
      <c r="DB1727" s="21"/>
      <c r="DC1727" s="21"/>
      <c r="DD1727" s="21"/>
      <c r="DE1727" s="21"/>
      <c r="DF1727" s="21"/>
      <c r="DG1727" s="21"/>
      <c r="DH1727" s="21"/>
      <c r="DI1727" s="21"/>
      <c r="DJ1727" s="21"/>
      <c r="DK1727" s="21"/>
      <c r="DL1727" s="21"/>
      <c r="DM1727" s="21"/>
      <c r="DN1727" s="21"/>
      <c r="DO1727" s="21"/>
      <c r="DP1727" s="21"/>
      <c r="DQ1727" s="21"/>
      <c r="DR1727" s="21"/>
      <c r="DS1727" s="21"/>
      <c r="DT1727" s="21"/>
      <c r="DU1727" s="21"/>
      <c r="DV1727" s="21"/>
      <c r="DW1727" s="21"/>
      <c r="DX1727" s="21"/>
      <c r="DY1727" s="21"/>
      <c r="DZ1727" s="21"/>
      <c r="EA1727" s="21"/>
      <c r="EB1727" s="21"/>
      <c r="EC1727" s="21"/>
      <c r="ED1727" s="21"/>
      <c r="EE1727" s="21"/>
      <c r="EF1727" s="21"/>
      <c r="EG1727" s="21"/>
      <c r="EH1727" s="21"/>
      <c r="EI1727" s="21"/>
      <c r="EJ1727" s="21"/>
      <c r="EK1727" s="21"/>
      <c r="EL1727" s="21"/>
      <c r="EM1727" s="21"/>
      <c r="EN1727" s="21"/>
      <c r="EO1727" s="21"/>
      <c r="EP1727" s="21"/>
      <c r="EQ1727" s="21"/>
      <c r="ER1727" s="21"/>
      <c r="ES1727" s="21"/>
      <c r="ET1727" s="21"/>
      <c r="EU1727" s="21"/>
      <c r="EV1727" s="21"/>
      <c r="EW1727" s="21"/>
      <c r="EX1727" s="21"/>
      <c r="EY1727" s="21"/>
      <c r="EZ1727" s="21"/>
      <c r="FA1727" s="21"/>
      <c r="FB1727" s="21"/>
      <c r="FC1727" s="21"/>
      <c r="FD1727" s="21"/>
      <c r="FE1727" s="21"/>
      <c r="FF1727" s="21"/>
      <c r="FG1727" s="21"/>
      <c r="FH1727" s="21"/>
      <c r="FI1727" s="21"/>
      <c r="FJ1727" s="21"/>
      <c r="FK1727" s="21"/>
      <c r="FL1727" s="21"/>
      <c r="FM1727" s="21"/>
      <c r="FN1727" s="21"/>
      <c r="FO1727" s="21"/>
      <c r="FP1727" s="21"/>
      <c r="FQ1727" s="21"/>
      <c r="FR1727" s="21"/>
      <c r="FS1727" s="21"/>
      <c r="FT1727" s="21"/>
      <c r="FU1727" s="21"/>
      <c r="FV1727" s="21"/>
      <c r="FW1727" s="21"/>
      <c r="FX1727" s="21"/>
      <c r="FY1727" s="21"/>
      <c r="FZ1727" s="21"/>
      <c r="GA1727" s="21"/>
      <c r="GB1727" s="21"/>
      <c r="GC1727" s="21"/>
      <c r="GD1727" s="21"/>
      <c r="GE1727" s="21"/>
      <c r="GF1727" s="21"/>
      <c r="GG1727" s="21"/>
      <c r="GH1727" s="21"/>
      <c r="GI1727" s="21"/>
      <c r="GJ1727" s="21"/>
      <c r="GK1727" s="21"/>
      <c r="GL1727" s="21"/>
      <c r="GM1727" s="21"/>
      <c r="GN1727" s="21"/>
      <c r="GO1727" s="21"/>
      <c r="GP1727" s="21"/>
      <c r="GQ1727" s="21"/>
      <c r="GR1727" s="21"/>
      <c r="GS1727" s="21"/>
      <c r="GT1727" s="21"/>
      <c r="GU1727" s="21"/>
      <c r="GV1727" s="21"/>
      <c r="GW1727" s="21"/>
      <c r="GX1727" s="21"/>
      <c r="GY1727" s="21"/>
      <c r="GZ1727" s="21"/>
      <c r="HA1727" s="21"/>
      <c r="HB1727" s="21"/>
      <c r="HC1727" s="21"/>
      <c r="HD1727" s="21"/>
      <c r="HE1727" s="21"/>
      <c r="HF1727" s="21"/>
      <c r="HG1727" s="21"/>
      <c r="HH1727" s="21"/>
      <c r="HI1727" s="21"/>
      <c r="HJ1727" s="21"/>
      <c r="HK1727" s="21"/>
      <c r="HL1727" s="21"/>
      <c r="HM1727" s="21"/>
      <c r="HN1727" s="21"/>
      <c r="HO1727" s="21"/>
      <c r="HP1727" s="21"/>
      <c r="HQ1727" s="21"/>
      <c r="HR1727" s="21"/>
      <c r="HS1727" s="21"/>
      <c r="HT1727" s="21"/>
      <c r="HU1727" s="21"/>
      <c r="HV1727" s="21"/>
      <c r="HW1727" s="21"/>
      <c r="HX1727" s="21"/>
      <c r="HY1727" s="21"/>
      <c r="HZ1727" s="21"/>
      <c r="IA1727" s="21"/>
      <c r="IB1727" s="21"/>
      <c r="IC1727" s="21"/>
      <c r="ID1727" s="21"/>
      <c r="IE1727" s="21"/>
      <c r="IF1727" s="21"/>
      <c r="IG1727" s="21"/>
      <c r="IH1727" s="21"/>
      <c r="II1727" s="21"/>
      <c r="IJ1727" s="21"/>
      <c r="IK1727" s="21"/>
      <c r="IL1727" s="21"/>
      <c r="IM1727" s="21"/>
      <c r="IN1727" s="21"/>
      <c r="IO1727" s="21"/>
      <c r="IP1727" s="21"/>
      <c r="IQ1727" s="21"/>
      <c r="IR1727" s="21"/>
      <c r="IS1727" s="21"/>
      <c r="IT1727" s="21"/>
      <c r="IU1727" s="21"/>
    </row>
    <row r="1728" spans="7:255">
      <c r="H1728" s="124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  <c r="BL1728" s="21"/>
      <c r="BM1728" s="21"/>
      <c r="BN1728" s="21"/>
      <c r="BO1728" s="21"/>
      <c r="BP1728" s="21"/>
      <c r="BQ1728" s="21"/>
      <c r="BR1728" s="21"/>
      <c r="BS1728" s="21"/>
      <c r="BT1728" s="21"/>
      <c r="BU1728" s="21"/>
      <c r="BV1728" s="21"/>
      <c r="BW1728" s="21"/>
      <c r="BX1728" s="21"/>
      <c r="BY1728" s="21"/>
      <c r="BZ1728" s="21"/>
      <c r="CA1728" s="21"/>
      <c r="CB1728" s="21"/>
      <c r="CC1728" s="21"/>
      <c r="CD1728" s="21"/>
      <c r="CE1728" s="21"/>
      <c r="CF1728" s="21"/>
      <c r="CG1728" s="21"/>
      <c r="CH1728" s="21"/>
      <c r="CI1728" s="21"/>
      <c r="CJ1728" s="21"/>
      <c r="CK1728" s="21"/>
      <c r="CL1728" s="21"/>
      <c r="CM1728" s="21"/>
      <c r="CN1728" s="21"/>
      <c r="CO1728" s="21"/>
      <c r="CP1728" s="21"/>
      <c r="CQ1728" s="21"/>
      <c r="CR1728" s="21"/>
      <c r="CS1728" s="21"/>
      <c r="CT1728" s="21"/>
      <c r="CU1728" s="21"/>
      <c r="CV1728" s="21"/>
      <c r="CW1728" s="21"/>
      <c r="CX1728" s="21"/>
      <c r="CY1728" s="21"/>
      <c r="CZ1728" s="21"/>
      <c r="DA1728" s="21"/>
      <c r="DB1728" s="21"/>
      <c r="DC1728" s="21"/>
      <c r="DD1728" s="21"/>
      <c r="DE1728" s="21"/>
      <c r="DF1728" s="21"/>
      <c r="DG1728" s="21"/>
      <c r="DH1728" s="21"/>
      <c r="DI1728" s="21"/>
      <c r="DJ1728" s="21"/>
      <c r="DK1728" s="21"/>
      <c r="DL1728" s="21"/>
      <c r="DM1728" s="21"/>
      <c r="DN1728" s="21"/>
      <c r="DO1728" s="21"/>
      <c r="DP1728" s="21"/>
      <c r="DQ1728" s="21"/>
      <c r="DR1728" s="21"/>
      <c r="DS1728" s="21"/>
      <c r="DT1728" s="21"/>
      <c r="DU1728" s="21"/>
      <c r="DV1728" s="21"/>
      <c r="DW1728" s="21"/>
      <c r="DX1728" s="21"/>
      <c r="DY1728" s="21"/>
      <c r="DZ1728" s="21"/>
      <c r="EA1728" s="21"/>
      <c r="EB1728" s="21"/>
      <c r="EC1728" s="21"/>
      <c r="ED1728" s="21"/>
      <c r="EE1728" s="21"/>
      <c r="EF1728" s="21"/>
      <c r="EG1728" s="21"/>
      <c r="EH1728" s="21"/>
      <c r="EI1728" s="21"/>
      <c r="EJ1728" s="21"/>
      <c r="EK1728" s="21"/>
      <c r="EL1728" s="21"/>
      <c r="EM1728" s="21"/>
      <c r="EN1728" s="21"/>
      <c r="EO1728" s="21"/>
      <c r="EP1728" s="21"/>
      <c r="EQ1728" s="21"/>
      <c r="ER1728" s="21"/>
      <c r="ES1728" s="21"/>
      <c r="ET1728" s="21"/>
      <c r="EU1728" s="21"/>
      <c r="EV1728" s="21"/>
      <c r="EW1728" s="21"/>
      <c r="EX1728" s="21"/>
      <c r="EY1728" s="21"/>
      <c r="EZ1728" s="21"/>
      <c r="FA1728" s="21"/>
      <c r="FB1728" s="21"/>
      <c r="FC1728" s="21"/>
      <c r="FD1728" s="21"/>
      <c r="FE1728" s="21"/>
      <c r="FF1728" s="21"/>
      <c r="FG1728" s="21"/>
      <c r="FH1728" s="21"/>
      <c r="FI1728" s="21"/>
      <c r="FJ1728" s="21"/>
      <c r="FK1728" s="21"/>
      <c r="FL1728" s="21"/>
      <c r="FM1728" s="21"/>
      <c r="FN1728" s="21"/>
      <c r="FO1728" s="21"/>
      <c r="FP1728" s="21"/>
      <c r="FQ1728" s="21"/>
      <c r="FR1728" s="21"/>
      <c r="FS1728" s="21"/>
      <c r="FT1728" s="21"/>
      <c r="FU1728" s="21"/>
      <c r="FV1728" s="21"/>
      <c r="FW1728" s="21"/>
      <c r="FX1728" s="21"/>
      <c r="FY1728" s="21"/>
      <c r="FZ1728" s="21"/>
      <c r="GA1728" s="21"/>
      <c r="GB1728" s="21"/>
      <c r="GC1728" s="21"/>
      <c r="GD1728" s="21"/>
      <c r="GE1728" s="21"/>
      <c r="GF1728" s="21"/>
      <c r="GG1728" s="21"/>
      <c r="GH1728" s="21"/>
      <c r="GI1728" s="21"/>
      <c r="GJ1728" s="21"/>
      <c r="GK1728" s="21"/>
      <c r="GL1728" s="21"/>
      <c r="GM1728" s="21"/>
      <c r="GN1728" s="21"/>
      <c r="GO1728" s="21"/>
      <c r="GP1728" s="21"/>
      <c r="GQ1728" s="21"/>
      <c r="GR1728" s="21"/>
      <c r="GS1728" s="21"/>
      <c r="GT1728" s="21"/>
      <c r="GU1728" s="21"/>
      <c r="GV1728" s="21"/>
      <c r="GW1728" s="21"/>
      <c r="GX1728" s="21"/>
      <c r="GY1728" s="21"/>
      <c r="GZ1728" s="21"/>
      <c r="HA1728" s="21"/>
      <c r="HB1728" s="21"/>
      <c r="HC1728" s="21"/>
      <c r="HD1728" s="21"/>
      <c r="HE1728" s="21"/>
      <c r="HF1728" s="21"/>
      <c r="HG1728" s="21"/>
      <c r="HH1728" s="21"/>
      <c r="HI1728" s="21"/>
      <c r="HJ1728" s="21"/>
      <c r="HK1728" s="21"/>
      <c r="HL1728" s="21"/>
      <c r="HM1728" s="21"/>
      <c r="HN1728" s="21"/>
      <c r="HO1728" s="21"/>
      <c r="HP1728" s="21"/>
      <c r="HQ1728" s="21"/>
      <c r="HR1728" s="21"/>
      <c r="HS1728" s="21"/>
      <c r="HT1728" s="21"/>
      <c r="HU1728" s="21"/>
      <c r="HV1728" s="21"/>
      <c r="HW1728" s="21"/>
      <c r="HX1728" s="21"/>
      <c r="HY1728" s="21"/>
      <c r="HZ1728" s="21"/>
      <c r="IA1728" s="21"/>
      <c r="IB1728" s="21"/>
      <c r="IC1728" s="21"/>
      <c r="ID1728" s="21"/>
      <c r="IE1728" s="21"/>
      <c r="IF1728" s="21"/>
      <c r="IG1728" s="21"/>
      <c r="IH1728" s="21"/>
      <c r="II1728" s="21"/>
      <c r="IJ1728" s="21"/>
      <c r="IK1728" s="21"/>
      <c r="IL1728" s="21"/>
      <c r="IM1728" s="21"/>
      <c r="IN1728" s="21"/>
      <c r="IO1728" s="21"/>
      <c r="IP1728" s="21"/>
      <c r="IQ1728" s="21"/>
      <c r="IR1728" s="21"/>
      <c r="IS1728" s="21"/>
      <c r="IT1728" s="21"/>
      <c r="IU1728" s="21"/>
    </row>
    <row r="1729" spans="7:255">
      <c r="H1729" s="124"/>
      <c r="I1729" s="21"/>
      <c r="J1729" s="21"/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/>
      <c r="BU1729" s="21"/>
      <c r="BV1729" s="21"/>
      <c r="BW1729" s="21"/>
      <c r="BX1729" s="21"/>
      <c r="BY1729" s="21"/>
      <c r="BZ1729" s="21"/>
      <c r="CA1729" s="21"/>
      <c r="CB1729" s="21"/>
      <c r="CC1729" s="21"/>
      <c r="CD1729" s="21"/>
      <c r="CE1729" s="21"/>
      <c r="CF1729" s="21"/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1"/>
      <c r="CW1729" s="21"/>
      <c r="CX1729" s="21"/>
      <c r="CY1729" s="21"/>
      <c r="CZ1729" s="21"/>
      <c r="DA1729" s="21"/>
      <c r="DB1729" s="21"/>
      <c r="DC1729" s="21"/>
      <c r="DD1729" s="21"/>
      <c r="DE1729" s="21"/>
      <c r="DF1729" s="21"/>
      <c r="DG1729" s="21"/>
      <c r="DH1729" s="21"/>
      <c r="DI1729" s="21"/>
      <c r="DJ1729" s="21"/>
      <c r="DK1729" s="21"/>
      <c r="DL1729" s="21"/>
      <c r="DM1729" s="21"/>
      <c r="DN1729" s="21"/>
      <c r="DO1729" s="21"/>
      <c r="DP1729" s="21"/>
      <c r="DQ1729" s="21"/>
      <c r="DR1729" s="21"/>
      <c r="DS1729" s="21"/>
      <c r="DT1729" s="21"/>
      <c r="DU1729" s="21"/>
      <c r="DV1729" s="21"/>
      <c r="DW1729" s="21"/>
      <c r="DX1729" s="21"/>
      <c r="DY1729" s="21"/>
      <c r="DZ1729" s="21"/>
      <c r="EA1729" s="21"/>
      <c r="EB1729" s="21"/>
      <c r="EC1729" s="21"/>
      <c r="ED1729" s="21"/>
      <c r="EE1729" s="21"/>
      <c r="EF1729" s="21"/>
      <c r="EG1729" s="21"/>
      <c r="EH1729" s="21"/>
      <c r="EI1729" s="21"/>
      <c r="EJ1729" s="21"/>
      <c r="EK1729" s="21"/>
      <c r="EL1729" s="21"/>
      <c r="EM1729" s="21"/>
      <c r="EN1729" s="21"/>
      <c r="EO1729" s="21"/>
      <c r="EP1729" s="21"/>
      <c r="EQ1729" s="21"/>
      <c r="ER1729" s="21"/>
      <c r="ES1729" s="21"/>
      <c r="ET1729" s="21"/>
      <c r="EU1729" s="21"/>
      <c r="EV1729" s="21"/>
      <c r="EW1729" s="21"/>
      <c r="EX1729" s="21"/>
      <c r="EY1729" s="21"/>
      <c r="EZ1729" s="21"/>
      <c r="FA1729" s="21"/>
      <c r="FB1729" s="21"/>
      <c r="FC1729" s="21"/>
      <c r="FD1729" s="21"/>
      <c r="FE1729" s="21"/>
      <c r="FF1729" s="21"/>
      <c r="FG1729" s="21"/>
      <c r="FH1729" s="21"/>
      <c r="FI1729" s="21"/>
      <c r="FJ1729" s="21"/>
      <c r="FK1729" s="21"/>
      <c r="FL1729" s="21"/>
      <c r="FM1729" s="21"/>
      <c r="FN1729" s="21"/>
      <c r="FO1729" s="21"/>
      <c r="FP1729" s="21"/>
      <c r="FQ1729" s="21"/>
      <c r="FR1729" s="21"/>
      <c r="FS1729" s="21"/>
      <c r="FT1729" s="21"/>
      <c r="FU1729" s="21"/>
      <c r="FV1729" s="21"/>
      <c r="FW1729" s="21"/>
      <c r="FX1729" s="21"/>
      <c r="FY1729" s="21"/>
      <c r="FZ1729" s="21"/>
      <c r="GA1729" s="21"/>
      <c r="GB1729" s="21"/>
      <c r="GC1729" s="21"/>
      <c r="GD1729" s="21"/>
      <c r="GE1729" s="21"/>
      <c r="GF1729" s="21"/>
      <c r="GG1729" s="21"/>
      <c r="GH1729" s="21"/>
      <c r="GI1729" s="21"/>
      <c r="GJ1729" s="21"/>
      <c r="GK1729" s="21"/>
      <c r="GL1729" s="21"/>
      <c r="GM1729" s="21"/>
      <c r="GN1729" s="21"/>
      <c r="GO1729" s="21"/>
      <c r="GP1729" s="21"/>
      <c r="GQ1729" s="21"/>
      <c r="GR1729" s="21"/>
      <c r="GS1729" s="21"/>
      <c r="GT1729" s="21"/>
      <c r="GU1729" s="21"/>
      <c r="GV1729" s="21"/>
      <c r="GW1729" s="21"/>
      <c r="GX1729" s="21"/>
      <c r="GY1729" s="21"/>
      <c r="GZ1729" s="21"/>
      <c r="HA1729" s="21"/>
      <c r="HB1729" s="21"/>
      <c r="HC1729" s="21"/>
      <c r="HD1729" s="21"/>
      <c r="HE1729" s="21"/>
      <c r="HF1729" s="21"/>
      <c r="HG1729" s="21"/>
      <c r="HH1729" s="21"/>
      <c r="HI1729" s="21"/>
      <c r="HJ1729" s="21"/>
      <c r="HK1729" s="21"/>
      <c r="HL1729" s="21"/>
      <c r="HM1729" s="21"/>
      <c r="HN1729" s="21"/>
      <c r="HO1729" s="21"/>
      <c r="HP1729" s="21"/>
      <c r="HQ1729" s="21"/>
      <c r="HR1729" s="21"/>
      <c r="HS1729" s="21"/>
      <c r="HT1729" s="21"/>
      <c r="HU1729" s="21"/>
      <c r="HV1729" s="21"/>
      <c r="HW1729" s="21"/>
      <c r="HX1729" s="21"/>
      <c r="HY1729" s="21"/>
      <c r="HZ1729" s="21"/>
      <c r="IA1729" s="21"/>
      <c r="IB1729" s="21"/>
      <c r="IC1729" s="21"/>
      <c r="ID1729" s="21"/>
      <c r="IE1729" s="21"/>
      <c r="IF1729" s="21"/>
      <c r="IG1729" s="21"/>
      <c r="IH1729" s="21"/>
      <c r="II1729" s="21"/>
      <c r="IJ1729" s="21"/>
      <c r="IK1729" s="21"/>
      <c r="IL1729" s="21"/>
      <c r="IM1729" s="21"/>
      <c r="IN1729" s="21"/>
      <c r="IO1729" s="21"/>
      <c r="IP1729" s="21"/>
      <c r="IQ1729" s="21"/>
      <c r="IR1729" s="21"/>
      <c r="IS1729" s="21"/>
      <c r="IT1729" s="21"/>
      <c r="IU1729" s="21"/>
    </row>
    <row r="1731" spans="7:255">
      <c r="G1731" s="25"/>
      <c r="H1731" s="122"/>
      <c r="I1731" s="20"/>
      <c r="J1731" s="20"/>
      <c r="K1731" s="20"/>
      <c r="L1731" s="20"/>
      <c r="M1731" s="20"/>
      <c r="N1731" s="20"/>
      <c r="O1731" s="20"/>
      <c r="P1731" s="20"/>
      <c r="Q1731" s="20"/>
      <c r="R1731" s="20"/>
      <c r="S1731" s="20"/>
      <c r="T1731" s="20"/>
      <c r="U1731" s="20"/>
      <c r="V1731" s="20"/>
      <c r="W1731" s="20"/>
      <c r="X1731" s="20"/>
      <c r="Y1731" s="20"/>
      <c r="Z1731" s="20"/>
      <c r="AA1731" s="20"/>
      <c r="AB1731" s="20"/>
      <c r="AC1731" s="20"/>
      <c r="AD1731" s="20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  <c r="EA1731" s="20"/>
      <c r="EB1731" s="20"/>
      <c r="EC1731" s="20"/>
      <c r="ED1731" s="20"/>
      <c r="EE1731" s="20"/>
      <c r="EF1731" s="20"/>
      <c r="EG1731" s="20"/>
      <c r="EH1731" s="20"/>
      <c r="EI1731" s="20"/>
      <c r="EJ1731" s="20"/>
      <c r="EK1731" s="20"/>
      <c r="EL1731" s="20"/>
      <c r="EM1731" s="20"/>
      <c r="EN1731" s="20"/>
      <c r="EO1731" s="20"/>
      <c r="EP1731" s="20"/>
      <c r="EQ1731" s="20"/>
      <c r="ER1731" s="20"/>
      <c r="ES1731" s="20"/>
      <c r="ET1731" s="20"/>
      <c r="EU1731" s="20"/>
      <c r="EV1731" s="20"/>
      <c r="EW1731" s="20"/>
      <c r="EX1731" s="20"/>
      <c r="EY1731" s="20"/>
      <c r="EZ1731" s="20"/>
      <c r="FA1731" s="20"/>
      <c r="FB1731" s="20"/>
      <c r="FC1731" s="20"/>
      <c r="FD1731" s="20"/>
      <c r="FE1731" s="20"/>
      <c r="FF1731" s="20"/>
      <c r="FG1731" s="20"/>
      <c r="FH1731" s="20"/>
      <c r="FI1731" s="20"/>
      <c r="FJ1731" s="20"/>
      <c r="FK1731" s="20"/>
      <c r="FL1731" s="20"/>
      <c r="FM1731" s="20"/>
      <c r="FN1731" s="20"/>
      <c r="FO1731" s="20"/>
      <c r="FP1731" s="20"/>
      <c r="FQ1731" s="20"/>
      <c r="FR1731" s="20"/>
      <c r="FS1731" s="20"/>
      <c r="FT1731" s="20"/>
      <c r="FU1731" s="20"/>
      <c r="FV1731" s="20"/>
      <c r="FW1731" s="20"/>
      <c r="FX1731" s="20"/>
      <c r="FY1731" s="20"/>
      <c r="FZ1731" s="20"/>
      <c r="GA1731" s="20"/>
      <c r="GB1731" s="20"/>
      <c r="GC1731" s="20"/>
      <c r="GD1731" s="20"/>
      <c r="GE1731" s="20"/>
      <c r="GF1731" s="20"/>
      <c r="GG1731" s="20"/>
      <c r="GH1731" s="20"/>
      <c r="GI1731" s="20"/>
      <c r="GJ1731" s="20"/>
      <c r="GK1731" s="20"/>
      <c r="GL1731" s="20"/>
      <c r="GM1731" s="20"/>
      <c r="GN1731" s="20"/>
      <c r="GO1731" s="20"/>
      <c r="GP1731" s="20"/>
      <c r="GQ1731" s="20"/>
      <c r="GR1731" s="20"/>
      <c r="GS1731" s="20"/>
      <c r="GT1731" s="20"/>
      <c r="GU1731" s="20"/>
      <c r="GV1731" s="20"/>
      <c r="GW1731" s="20"/>
      <c r="GX1731" s="20"/>
      <c r="GY1731" s="20"/>
      <c r="GZ1731" s="20"/>
      <c r="HA1731" s="20"/>
      <c r="HB1731" s="20"/>
      <c r="HC1731" s="20"/>
      <c r="HD1731" s="20"/>
      <c r="HE1731" s="20"/>
      <c r="HF1731" s="20"/>
      <c r="HG1731" s="20"/>
      <c r="HH1731" s="20"/>
      <c r="HI1731" s="20"/>
      <c r="HJ1731" s="20"/>
      <c r="HK1731" s="20"/>
      <c r="HL1731" s="20"/>
      <c r="HM1731" s="20"/>
      <c r="HN1731" s="20"/>
      <c r="HO1731" s="20"/>
      <c r="HP1731" s="20"/>
      <c r="HQ1731" s="20"/>
      <c r="HR1731" s="20"/>
      <c r="HS1731" s="20"/>
      <c r="HT1731" s="20"/>
      <c r="HU1731" s="20"/>
      <c r="HV1731" s="20"/>
      <c r="HW1731" s="20"/>
      <c r="HX1731" s="20"/>
      <c r="HY1731" s="20"/>
      <c r="HZ1731" s="20"/>
      <c r="IA1731" s="20"/>
      <c r="IB1731" s="20"/>
      <c r="IC1731" s="20"/>
      <c r="ID1731" s="20"/>
      <c r="IE1731" s="20"/>
      <c r="IF1731" s="20"/>
      <c r="IG1731" s="20"/>
      <c r="IH1731" s="20"/>
      <c r="II1731" s="20"/>
      <c r="IJ1731" s="20"/>
      <c r="IK1731" s="20"/>
      <c r="IL1731" s="20"/>
      <c r="IM1731" s="20"/>
      <c r="IN1731" s="20"/>
      <c r="IO1731" s="20"/>
      <c r="IP1731" s="20"/>
      <c r="IQ1731" s="20"/>
      <c r="IR1731" s="20"/>
      <c r="IS1731" s="20"/>
      <c r="IT1731" s="20"/>
      <c r="IU1731" s="20"/>
    </row>
    <row r="1733" spans="7:255">
      <c r="G1733" s="25"/>
      <c r="H1733" s="122"/>
      <c r="I1733" s="20"/>
      <c r="J1733" s="20"/>
      <c r="K1733" s="20"/>
      <c r="L1733" s="20"/>
      <c r="M1733" s="20"/>
      <c r="N1733" s="20"/>
      <c r="O1733" s="20"/>
      <c r="P1733" s="20"/>
      <c r="Q1733" s="20"/>
      <c r="R1733" s="20"/>
      <c r="S1733" s="20"/>
      <c r="T1733" s="20"/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0"/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  <c r="EA1733" s="20"/>
      <c r="EB1733" s="20"/>
      <c r="EC1733" s="20"/>
      <c r="ED1733" s="20"/>
      <c r="EE1733" s="20"/>
      <c r="EF1733" s="20"/>
      <c r="EG1733" s="20"/>
      <c r="EH1733" s="20"/>
      <c r="EI1733" s="20"/>
      <c r="EJ1733" s="20"/>
      <c r="EK1733" s="20"/>
      <c r="EL1733" s="20"/>
      <c r="EM1733" s="20"/>
      <c r="EN1733" s="20"/>
      <c r="EO1733" s="20"/>
      <c r="EP1733" s="20"/>
      <c r="EQ1733" s="20"/>
      <c r="ER1733" s="20"/>
      <c r="ES1733" s="20"/>
      <c r="ET1733" s="20"/>
      <c r="EU1733" s="20"/>
      <c r="EV1733" s="20"/>
      <c r="EW1733" s="20"/>
      <c r="EX1733" s="20"/>
      <c r="EY1733" s="20"/>
      <c r="EZ1733" s="20"/>
      <c r="FA1733" s="20"/>
      <c r="FB1733" s="20"/>
      <c r="FC1733" s="20"/>
      <c r="FD1733" s="20"/>
      <c r="FE1733" s="20"/>
      <c r="FF1733" s="20"/>
      <c r="FG1733" s="20"/>
      <c r="FH1733" s="20"/>
      <c r="FI1733" s="20"/>
      <c r="FJ1733" s="20"/>
      <c r="FK1733" s="20"/>
      <c r="FL1733" s="20"/>
      <c r="FM1733" s="20"/>
      <c r="FN1733" s="20"/>
      <c r="FO1733" s="20"/>
      <c r="FP1733" s="20"/>
      <c r="FQ1733" s="20"/>
      <c r="FR1733" s="20"/>
      <c r="FS1733" s="20"/>
      <c r="FT1733" s="20"/>
      <c r="FU1733" s="20"/>
      <c r="FV1733" s="20"/>
      <c r="FW1733" s="20"/>
      <c r="FX1733" s="20"/>
      <c r="FY1733" s="20"/>
      <c r="FZ1733" s="20"/>
      <c r="GA1733" s="20"/>
      <c r="GB1733" s="20"/>
      <c r="GC1733" s="20"/>
      <c r="GD1733" s="20"/>
      <c r="GE1733" s="20"/>
      <c r="GF1733" s="20"/>
      <c r="GG1733" s="20"/>
      <c r="GH1733" s="20"/>
      <c r="GI1733" s="20"/>
      <c r="GJ1733" s="20"/>
      <c r="GK1733" s="20"/>
      <c r="GL1733" s="20"/>
      <c r="GM1733" s="20"/>
      <c r="GN1733" s="20"/>
      <c r="GO1733" s="20"/>
      <c r="GP1733" s="20"/>
      <c r="GQ1733" s="20"/>
      <c r="GR1733" s="20"/>
      <c r="GS1733" s="20"/>
      <c r="GT1733" s="20"/>
      <c r="GU1733" s="20"/>
      <c r="GV1733" s="20"/>
      <c r="GW1733" s="20"/>
      <c r="GX1733" s="20"/>
      <c r="GY1733" s="20"/>
      <c r="GZ1733" s="20"/>
      <c r="HA1733" s="20"/>
      <c r="HB1733" s="20"/>
      <c r="HC1733" s="20"/>
      <c r="HD1733" s="20"/>
      <c r="HE1733" s="20"/>
      <c r="HF1733" s="20"/>
      <c r="HG1733" s="20"/>
      <c r="HH1733" s="20"/>
      <c r="HI1733" s="20"/>
      <c r="HJ1733" s="20"/>
      <c r="HK1733" s="20"/>
      <c r="HL1733" s="20"/>
      <c r="HM1733" s="20"/>
      <c r="HN1733" s="20"/>
      <c r="HO1733" s="20"/>
      <c r="HP1733" s="20"/>
      <c r="HQ1733" s="20"/>
      <c r="HR1733" s="20"/>
      <c r="HS1733" s="20"/>
      <c r="HT1733" s="20"/>
      <c r="HU1733" s="20"/>
      <c r="HV1733" s="20"/>
      <c r="HW1733" s="20"/>
      <c r="HX1733" s="20"/>
      <c r="HY1733" s="20"/>
      <c r="HZ1733" s="20"/>
      <c r="IA1733" s="20"/>
      <c r="IB1733" s="20"/>
      <c r="IC1733" s="20"/>
      <c r="ID1733" s="20"/>
      <c r="IE1733" s="20"/>
      <c r="IF1733" s="20"/>
      <c r="IG1733" s="20"/>
      <c r="IH1733" s="20"/>
      <c r="II1733" s="20"/>
      <c r="IJ1733" s="20"/>
      <c r="IK1733" s="20"/>
      <c r="IL1733" s="20"/>
      <c r="IM1733" s="20"/>
      <c r="IN1733" s="20"/>
      <c r="IO1733" s="20"/>
      <c r="IP1733" s="20"/>
      <c r="IQ1733" s="20"/>
      <c r="IR1733" s="20"/>
      <c r="IS1733" s="20"/>
      <c r="IT1733" s="20"/>
      <c r="IU1733" s="20"/>
    </row>
    <row r="1734" spans="7:255">
      <c r="G1734" s="25"/>
      <c r="H1734" s="122"/>
      <c r="I1734" s="20"/>
      <c r="J1734" s="20"/>
      <c r="K1734" s="20"/>
      <c r="L1734" s="20"/>
      <c r="M1734" s="20"/>
      <c r="N1734" s="20"/>
      <c r="O1734" s="20"/>
      <c r="P1734" s="20"/>
      <c r="Q1734" s="20"/>
      <c r="R1734" s="20"/>
      <c r="S1734" s="20"/>
      <c r="T1734" s="20"/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0"/>
      <c r="AE1734" s="20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  <c r="EA1734" s="20"/>
      <c r="EB1734" s="20"/>
      <c r="EC1734" s="20"/>
      <c r="ED1734" s="20"/>
      <c r="EE1734" s="20"/>
      <c r="EF1734" s="20"/>
      <c r="EG1734" s="20"/>
      <c r="EH1734" s="20"/>
      <c r="EI1734" s="20"/>
      <c r="EJ1734" s="20"/>
      <c r="EK1734" s="20"/>
      <c r="EL1734" s="20"/>
      <c r="EM1734" s="20"/>
      <c r="EN1734" s="20"/>
      <c r="EO1734" s="20"/>
      <c r="EP1734" s="20"/>
      <c r="EQ1734" s="20"/>
      <c r="ER1734" s="20"/>
      <c r="ES1734" s="20"/>
      <c r="ET1734" s="20"/>
      <c r="EU1734" s="20"/>
      <c r="EV1734" s="20"/>
      <c r="EW1734" s="20"/>
      <c r="EX1734" s="20"/>
      <c r="EY1734" s="20"/>
      <c r="EZ1734" s="20"/>
      <c r="FA1734" s="20"/>
      <c r="FB1734" s="20"/>
      <c r="FC1734" s="20"/>
      <c r="FD1734" s="20"/>
      <c r="FE1734" s="20"/>
      <c r="FF1734" s="20"/>
      <c r="FG1734" s="20"/>
      <c r="FH1734" s="20"/>
      <c r="FI1734" s="20"/>
      <c r="FJ1734" s="20"/>
      <c r="FK1734" s="20"/>
      <c r="FL1734" s="20"/>
      <c r="FM1734" s="20"/>
      <c r="FN1734" s="20"/>
      <c r="FO1734" s="20"/>
      <c r="FP1734" s="20"/>
      <c r="FQ1734" s="20"/>
      <c r="FR1734" s="20"/>
      <c r="FS1734" s="20"/>
      <c r="FT1734" s="20"/>
      <c r="FU1734" s="20"/>
      <c r="FV1734" s="20"/>
      <c r="FW1734" s="20"/>
      <c r="FX1734" s="20"/>
      <c r="FY1734" s="20"/>
      <c r="FZ1734" s="20"/>
      <c r="GA1734" s="20"/>
      <c r="GB1734" s="20"/>
      <c r="GC1734" s="20"/>
      <c r="GD1734" s="20"/>
      <c r="GE1734" s="20"/>
      <c r="GF1734" s="20"/>
      <c r="GG1734" s="20"/>
      <c r="GH1734" s="20"/>
      <c r="GI1734" s="20"/>
      <c r="GJ1734" s="20"/>
      <c r="GK1734" s="20"/>
      <c r="GL1734" s="20"/>
      <c r="GM1734" s="20"/>
      <c r="GN1734" s="20"/>
      <c r="GO1734" s="20"/>
      <c r="GP1734" s="20"/>
      <c r="GQ1734" s="20"/>
      <c r="GR1734" s="20"/>
      <c r="GS1734" s="20"/>
      <c r="GT1734" s="20"/>
      <c r="GU1734" s="20"/>
      <c r="GV1734" s="20"/>
      <c r="GW1734" s="20"/>
      <c r="GX1734" s="20"/>
      <c r="GY1734" s="20"/>
      <c r="GZ1734" s="20"/>
      <c r="HA1734" s="20"/>
      <c r="HB1734" s="20"/>
      <c r="HC1734" s="20"/>
      <c r="HD1734" s="20"/>
      <c r="HE1734" s="20"/>
      <c r="HF1734" s="20"/>
      <c r="HG1734" s="20"/>
      <c r="HH1734" s="20"/>
      <c r="HI1734" s="20"/>
      <c r="HJ1734" s="20"/>
      <c r="HK1734" s="20"/>
      <c r="HL1734" s="20"/>
      <c r="HM1734" s="20"/>
      <c r="HN1734" s="20"/>
      <c r="HO1734" s="20"/>
      <c r="HP1734" s="20"/>
      <c r="HQ1734" s="20"/>
      <c r="HR1734" s="20"/>
      <c r="HS1734" s="20"/>
      <c r="HT1734" s="20"/>
      <c r="HU1734" s="20"/>
      <c r="HV1734" s="20"/>
      <c r="HW1734" s="20"/>
      <c r="HX1734" s="20"/>
      <c r="HY1734" s="20"/>
      <c r="HZ1734" s="20"/>
      <c r="IA1734" s="20"/>
      <c r="IB1734" s="20"/>
      <c r="IC1734" s="20"/>
      <c r="ID1734" s="20"/>
      <c r="IE1734" s="20"/>
      <c r="IF1734" s="20"/>
      <c r="IG1734" s="20"/>
      <c r="IH1734" s="20"/>
      <c r="II1734" s="20"/>
      <c r="IJ1734" s="20"/>
      <c r="IK1734" s="20"/>
      <c r="IL1734" s="20"/>
      <c r="IM1734" s="20"/>
      <c r="IN1734" s="20"/>
      <c r="IO1734" s="20"/>
      <c r="IP1734" s="20"/>
      <c r="IQ1734" s="20"/>
      <c r="IR1734" s="20"/>
      <c r="IS1734" s="20"/>
      <c r="IT1734" s="20"/>
      <c r="IU1734" s="20"/>
    </row>
    <row r="1735" spans="7:255">
      <c r="G1735" s="65"/>
      <c r="H1735" s="114"/>
      <c r="I1735" s="1"/>
      <c r="J1735" s="1"/>
      <c r="K1735" s="1"/>
      <c r="L1735" s="1"/>
      <c r="M1735" s="1"/>
      <c r="T1735" s="1"/>
      <c r="U1735" s="1"/>
      <c r="V1735" s="1"/>
      <c r="W1735" s="1"/>
      <c r="X1735" s="1"/>
      <c r="Y1735" s="1"/>
      <c r="Z1735" s="1"/>
      <c r="AG1735" s="1"/>
      <c r="AH1735" s="1"/>
      <c r="AI1735" s="1"/>
      <c r="AJ1735" s="1"/>
      <c r="AK1735" s="1"/>
      <c r="AL1735" s="1"/>
      <c r="AM1735" s="1"/>
      <c r="AT1735" s="1"/>
      <c r="AU1735" s="1"/>
      <c r="AV1735" s="1"/>
      <c r="AW1735" s="1"/>
      <c r="AX1735" s="1"/>
      <c r="AY1735" s="1"/>
      <c r="AZ1735" s="1"/>
      <c r="BG1735" s="1"/>
      <c r="BH1735" s="1"/>
      <c r="BI1735" s="1"/>
      <c r="BJ1735" s="1"/>
      <c r="BK1735" s="1"/>
      <c r="BL1735" s="1"/>
      <c r="BM1735" s="1"/>
      <c r="BT1735" s="1"/>
      <c r="BU1735" s="1"/>
      <c r="BV1735" s="1"/>
      <c r="BW1735" s="1"/>
      <c r="BX1735" s="1"/>
      <c r="BY1735" s="1"/>
      <c r="BZ1735" s="1"/>
      <c r="CG1735" s="1"/>
      <c r="CH1735" s="1"/>
      <c r="CI1735" s="1"/>
      <c r="CJ1735" s="1"/>
      <c r="CK1735" s="1"/>
      <c r="CL1735" s="1"/>
      <c r="CM1735" s="1"/>
      <c r="CT1735" s="1"/>
      <c r="CU1735" s="1"/>
      <c r="CV1735" s="1"/>
      <c r="CW1735" s="1"/>
      <c r="CX1735" s="1"/>
      <c r="CY1735" s="1"/>
      <c r="CZ1735" s="1"/>
      <c r="DG1735" s="1"/>
      <c r="DH1735" s="1"/>
      <c r="DI1735" s="1"/>
      <c r="DJ1735" s="1"/>
      <c r="DK1735" s="1"/>
      <c r="DL1735" s="1"/>
      <c r="DM1735" s="1"/>
      <c r="DT1735" s="1"/>
      <c r="DU1735" s="1"/>
      <c r="DV1735" s="1"/>
      <c r="DW1735" s="1"/>
      <c r="DX1735" s="1"/>
      <c r="DY1735" s="1"/>
      <c r="DZ1735" s="1"/>
      <c r="EG1735" s="1"/>
      <c r="EH1735" s="1"/>
      <c r="EI1735" s="1"/>
      <c r="EJ1735" s="1"/>
      <c r="EK1735" s="1"/>
      <c r="EL1735" s="1"/>
      <c r="EM1735" s="1"/>
      <c r="ET1735" s="1"/>
      <c r="EU1735" s="1"/>
      <c r="EV1735" s="1"/>
      <c r="EW1735" s="1"/>
      <c r="EX1735" s="1"/>
      <c r="EY1735" s="1"/>
      <c r="EZ1735" s="1"/>
      <c r="FG1735" s="1"/>
      <c r="FH1735" s="1"/>
      <c r="FI1735" s="1"/>
      <c r="FJ1735" s="1"/>
      <c r="FK1735" s="1"/>
      <c r="FL1735" s="1"/>
      <c r="FM1735" s="1"/>
      <c r="FT1735" s="1"/>
      <c r="FU1735" s="1"/>
      <c r="FV1735" s="1"/>
      <c r="FW1735" s="1"/>
      <c r="FX1735" s="1"/>
      <c r="FY1735" s="1"/>
      <c r="FZ1735" s="1"/>
      <c r="GG1735" s="1"/>
      <c r="GH1735" s="1"/>
      <c r="GI1735" s="1"/>
      <c r="GJ1735" s="1"/>
      <c r="GK1735" s="1"/>
      <c r="GL1735" s="1"/>
      <c r="GM1735" s="1"/>
      <c r="GT1735" s="1"/>
      <c r="GU1735" s="1"/>
      <c r="GV1735" s="1"/>
      <c r="GW1735" s="1"/>
      <c r="GX1735" s="1"/>
      <c r="GY1735" s="1"/>
      <c r="GZ1735" s="1"/>
      <c r="HG1735" s="1"/>
      <c r="HH1735" s="1"/>
      <c r="HI1735" s="1"/>
      <c r="HJ1735" s="1"/>
      <c r="HK1735" s="1"/>
      <c r="HL1735" s="1"/>
      <c r="HM1735" s="1"/>
      <c r="HT1735" s="1"/>
      <c r="HU1735" s="1"/>
      <c r="HV1735" s="1"/>
      <c r="HW1735" s="1"/>
      <c r="HX1735" s="1"/>
      <c r="HY1735" s="1"/>
      <c r="HZ1735" s="1"/>
      <c r="IG1735" s="1"/>
      <c r="IH1735" s="1"/>
      <c r="II1735" s="1"/>
      <c r="IJ1735" s="1"/>
      <c r="IK1735" s="1"/>
      <c r="IL1735" s="1"/>
      <c r="IM1735" s="1"/>
      <c r="IT1735" s="1"/>
      <c r="IU1735" s="1"/>
    </row>
    <row r="1737" spans="7:255">
      <c r="H1737" s="124"/>
      <c r="I1737" s="21"/>
      <c r="J1737" s="21"/>
      <c r="K1737" s="21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/>
      <c r="BU1737" s="21"/>
      <c r="BV1737" s="21"/>
      <c r="BW1737" s="21"/>
      <c r="BX1737" s="21"/>
      <c r="BY1737" s="21"/>
      <c r="BZ1737" s="21"/>
      <c r="CA1737" s="21"/>
      <c r="CB1737" s="21"/>
      <c r="CC1737" s="21"/>
      <c r="CD1737" s="21"/>
      <c r="CE1737" s="21"/>
      <c r="CF1737" s="21"/>
      <c r="CG1737" s="21"/>
      <c r="CH1737" s="21"/>
      <c r="CI1737" s="21"/>
      <c r="CJ1737" s="21"/>
      <c r="CK1737" s="21"/>
      <c r="CL1737" s="21"/>
      <c r="CM1737" s="21"/>
      <c r="CN1737" s="21"/>
      <c r="CO1737" s="21"/>
      <c r="CP1737" s="21"/>
      <c r="CQ1737" s="21"/>
      <c r="CR1737" s="21"/>
      <c r="CS1737" s="21"/>
      <c r="CT1737" s="21"/>
      <c r="CU1737" s="21"/>
      <c r="CV1737" s="21"/>
      <c r="CW1737" s="21"/>
      <c r="CX1737" s="21"/>
      <c r="CY1737" s="21"/>
      <c r="CZ1737" s="21"/>
      <c r="DA1737" s="21"/>
      <c r="DB1737" s="21"/>
      <c r="DC1737" s="21"/>
      <c r="DD1737" s="21"/>
      <c r="DE1737" s="21"/>
      <c r="DF1737" s="21"/>
      <c r="DG1737" s="21"/>
      <c r="DH1737" s="21"/>
      <c r="DI1737" s="21"/>
      <c r="DJ1737" s="21"/>
      <c r="DK1737" s="21"/>
      <c r="DL1737" s="21"/>
      <c r="DM1737" s="21"/>
      <c r="DN1737" s="21"/>
      <c r="DO1737" s="21"/>
      <c r="DP1737" s="21"/>
      <c r="DQ1737" s="21"/>
      <c r="DR1737" s="21"/>
      <c r="DS1737" s="21"/>
      <c r="DT1737" s="21"/>
      <c r="DU1737" s="21"/>
      <c r="DV1737" s="21"/>
      <c r="DW1737" s="21"/>
      <c r="DX1737" s="21"/>
      <c r="DY1737" s="21"/>
      <c r="DZ1737" s="21"/>
      <c r="EA1737" s="21"/>
      <c r="EB1737" s="21"/>
      <c r="EC1737" s="21"/>
      <c r="ED1737" s="21"/>
      <c r="EE1737" s="21"/>
      <c r="EF1737" s="21"/>
      <c r="EG1737" s="21"/>
      <c r="EH1737" s="21"/>
      <c r="EI1737" s="21"/>
      <c r="EJ1737" s="21"/>
      <c r="EK1737" s="21"/>
      <c r="EL1737" s="21"/>
      <c r="EM1737" s="21"/>
      <c r="EN1737" s="21"/>
      <c r="EO1737" s="21"/>
      <c r="EP1737" s="21"/>
      <c r="EQ1737" s="21"/>
      <c r="ER1737" s="21"/>
      <c r="ES1737" s="21"/>
      <c r="ET1737" s="21"/>
      <c r="EU1737" s="21"/>
      <c r="EV1737" s="21"/>
      <c r="EW1737" s="21"/>
      <c r="EX1737" s="21"/>
      <c r="EY1737" s="21"/>
      <c r="EZ1737" s="21"/>
      <c r="FA1737" s="21"/>
      <c r="FB1737" s="21"/>
      <c r="FC1737" s="21"/>
      <c r="FD1737" s="21"/>
      <c r="FE1737" s="21"/>
      <c r="FF1737" s="21"/>
      <c r="FG1737" s="21"/>
      <c r="FH1737" s="21"/>
      <c r="FI1737" s="21"/>
      <c r="FJ1737" s="21"/>
      <c r="FK1737" s="21"/>
      <c r="FL1737" s="21"/>
      <c r="FM1737" s="21"/>
      <c r="FN1737" s="21"/>
      <c r="FO1737" s="21"/>
      <c r="FP1737" s="21"/>
      <c r="FQ1737" s="21"/>
      <c r="FR1737" s="21"/>
      <c r="FS1737" s="21"/>
      <c r="FT1737" s="21"/>
      <c r="FU1737" s="21"/>
      <c r="FV1737" s="21"/>
      <c r="FW1737" s="21"/>
      <c r="FX1737" s="21"/>
      <c r="FY1737" s="21"/>
      <c r="FZ1737" s="21"/>
      <c r="GA1737" s="21"/>
      <c r="GB1737" s="21"/>
      <c r="GC1737" s="21"/>
      <c r="GD1737" s="21"/>
      <c r="GE1737" s="21"/>
      <c r="GF1737" s="21"/>
      <c r="GG1737" s="21"/>
      <c r="GH1737" s="21"/>
      <c r="GI1737" s="21"/>
      <c r="GJ1737" s="21"/>
      <c r="GK1737" s="21"/>
      <c r="GL1737" s="21"/>
      <c r="GM1737" s="21"/>
      <c r="GN1737" s="21"/>
      <c r="GO1737" s="21"/>
      <c r="GP1737" s="21"/>
      <c r="GQ1737" s="21"/>
      <c r="GR1737" s="21"/>
      <c r="GS1737" s="21"/>
      <c r="GT1737" s="21"/>
      <c r="GU1737" s="21"/>
      <c r="GV1737" s="21"/>
      <c r="GW1737" s="21"/>
      <c r="GX1737" s="21"/>
      <c r="GY1737" s="21"/>
      <c r="GZ1737" s="21"/>
      <c r="HA1737" s="21"/>
      <c r="HB1737" s="21"/>
      <c r="HC1737" s="21"/>
      <c r="HD1737" s="21"/>
      <c r="HE1737" s="21"/>
      <c r="HF1737" s="21"/>
      <c r="HG1737" s="21"/>
      <c r="HH1737" s="21"/>
      <c r="HI1737" s="21"/>
      <c r="HJ1737" s="21"/>
      <c r="HK1737" s="21"/>
      <c r="HL1737" s="21"/>
      <c r="HM1737" s="21"/>
      <c r="HN1737" s="21"/>
      <c r="HO1737" s="21"/>
      <c r="HP1737" s="21"/>
      <c r="HQ1737" s="21"/>
      <c r="HR1737" s="21"/>
      <c r="HS1737" s="21"/>
      <c r="HT1737" s="21"/>
      <c r="HU1737" s="21"/>
      <c r="HV1737" s="21"/>
      <c r="HW1737" s="21"/>
      <c r="HX1737" s="21"/>
      <c r="HY1737" s="21"/>
      <c r="HZ1737" s="21"/>
      <c r="IA1737" s="21"/>
      <c r="IB1737" s="21"/>
      <c r="IC1737" s="21"/>
      <c r="ID1737" s="21"/>
      <c r="IE1737" s="21"/>
      <c r="IF1737" s="21"/>
      <c r="IG1737" s="21"/>
      <c r="IH1737" s="21"/>
      <c r="II1737" s="21"/>
      <c r="IJ1737" s="21"/>
      <c r="IK1737" s="21"/>
      <c r="IL1737" s="21"/>
      <c r="IM1737" s="21"/>
      <c r="IN1737" s="21"/>
      <c r="IO1737" s="21"/>
      <c r="IP1737" s="21"/>
      <c r="IQ1737" s="21"/>
      <c r="IR1737" s="21"/>
      <c r="IS1737" s="21"/>
      <c r="IT1737" s="21"/>
      <c r="IU1737" s="21"/>
    </row>
    <row r="1738" spans="7:255">
      <c r="H1738" s="124"/>
      <c r="I1738" s="21"/>
      <c r="J1738" s="21"/>
      <c r="K1738" s="21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  <c r="BL1738" s="21"/>
      <c r="BM1738" s="21"/>
      <c r="BN1738" s="21"/>
      <c r="BO1738" s="21"/>
      <c r="BP1738" s="21"/>
      <c r="BQ1738" s="21"/>
      <c r="BR1738" s="21"/>
      <c r="BS1738" s="21"/>
      <c r="BT1738" s="21"/>
      <c r="BU1738" s="21"/>
      <c r="BV1738" s="21"/>
      <c r="BW1738" s="21"/>
      <c r="BX1738" s="21"/>
      <c r="BY1738" s="21"/>
      <c r="BZ1738" s="21"/>
      <c r="CA1738" s="21"/>
      <c r="CB1738" s="21"/>
      <c r="CC1738" s="21"/>
      <c r="CD1738" s="21"/>
      <c r="CE1738" s="21"/>
      <c r="CF1738" s="21"/>
      <c r="CG1738" s="21"/>
      <c r="CH1738" s="21"/>
      <c r="CI1738" s="21"/>
      <c r="CJ1738" s="21"/>
      <c r="CK1738" s="21"/>
      <c r="CL1738" s="21"/>
      <c r="CM1738" s="21"/>
      <c r="CN1738" s="21"/>
      <c r="CO1738" s="21"/>
      <c r="CP1738" s="21"/>
      <c r="CQ1738" s="21"/>
      <c r="CR1738" s="21"/>
      <c r="CS1738" s="21"/>
      <c r="CT1738" s="21"/>
      <c r="CU1738" s="21"/>
      <c r="CV1738" s="21"/>
      <c r="CW1738" s="21"/>
      <c r="CX1738" s="21"/>
      <c r="CY1738" s="21"/>
      <c r="CZ1738" s="21"/>
      <c r="DA1738" s="21"/>
      <c r="DB1738" s="21"/>
      <c r="DC1738" s="21"/>
      <c r="DD1738" s="21"/>
      <c r="DE1738" s="21"/>
      <c r="DF1738" s="21"/>
      <c r="DG1738" s="21"/>
      <c r="DH1738" s="21"/>
      <c r="DI1738" s="21"/>
      <c r="DJ1738" s="21"/>
      <c r="DK1738" s="21"/>
      <c r="DL1738" s="21"/>
      <c r="DM1738" s="21"/>
      <c r="DN1738" s="21"/>
      <c r="DO1738" s="21"/>
      <c r="DP1738" s="21"/>
      <c r="DQ1738" s="21"/>
      <c r="DR1738" s="21"/>
      <c r="DS1738" s="21"/>
      <c r="DT1738" s="21"/>
      <c r="DU1738" s="21"/>
      <c r="DV1738" s="21"/>
      <c r="DW1738" s="21"/>
      <c r="DX1738" s="21"/>
      <c r="DY1738" s="21"/>
      <c r="DZ1738" s="21"/>
      <c r="EA1738" s="21"/>
      <c r="EB1738" s="21"/>
      <c r="EC1738" s="21"/>
      <c r="ED1738" s="21"/>
      <c r="EE1738" s="21"/>
      <c r="EF1738" s="21"/>
      <c r="EG1738" s="21"/>
      <c r="EH1738" s="21"/>
      <c r="EI1738" s="21"/>
      <c r="EJ1738" s="21"/>
      <c r="EK1738" s="21"/>
      <c r="EL1738" s="21"/>
      <c r="EM1738" s="21"/>
      <c r="EN1738" s="21"/>
      <c r="EO1738" s="21"/>
      <c r="EP1738" s="21"/>
      <c r="EQ1738" s="21"/>
      <c r="ER1738" s="21"/>
      <c r="ES1738" s="21"/>
      <c r="ET1738" s="21"/>
      <c r="EU1738" s="21"/>
      <c r="EV1738" s="21"/>
      <c r="EW1738" s="21"/>
      <c r="EX1738" s="21"/>
      <c r="EY1738" s="21"/>
      <c r="EZ1738" s="21"/>
      <c r="FA1738" s="21"/>
      <c r="FB1738" s="21"/>
      <c r="FC1738" s="21"/>
      <c r="FD1738" s="21"/>
      <c r="FE1738" s="21"/>
      <c r="FF1738" s="21"/>
      <c r="FG1738" s="21"/>
      <c r="FH1738" s="21"/>
      <c r="FI1738" s="21"/>
      <c r="FJ1738" s="21"/>
      <c r="FK1738" s="21"/>
      <c r="FL1738" s="21"/>
      <c r="FM1738" s="21"/>
      <c r="FN1738" s="21"/>
      <c r="FO1738" s="21"/>
      <c r="FP1738" s="21"/>
      <c r="FQ1738" s="21"/>
      <c r="FR1738" s="21"/>
      <c r="FS1738" s="21"/>
      <c r="FT1738" s="21"/>
      <c r="FU1738" s="21"/>
      <c r="FV1738" s="21"/>
      <c r="FW1738" s="21"/>
      <c r="FX1738" s="21"/>
      <c r="FY1738" s="21"/>
      <c r="FZ1738" s="21"/>
      <c r="GA1738" s="21"/>
      <c r="GB1738" s="21"/>
      <c r="GC1738" s="21"/>
      <c r="GD1738" s="21"/>
      <c r="GE1738" s="21"/>
      <c r="GF1738" s="21"/>
      <c r="GG1738" s="21"/>
      <c r="GH1738" s="21"/>
      <c r="GI1738" s="21"/>
      <c r="GJ1738" s="21"/>
      <c r="GK1738" s="21"/>
      <c r="GL1738" s="21"/>
      <c r="GM1738" s="21"/>
      <c r="GN1738" s="21"/>
      <c r="GO1738" s="21"/>
      <c r="GP1738" s="21"/>
      <c r="GQ1738" s="21"/>
      <c r="GR1738" s="21"/>
      <c r="GS1738" s="21"/>
      <c r="GT1738" s="21"/>
      <c r="GU1738" s="21"/>
      <c r="GV1738" s="21"/>
      <c r="GW1738" s="21"/>
      <c r="GX1738" s="21"/>
      <c r="GY1738" s="21"/>
      <c r="GZ1738" s="21"/>
      <c r="HA1738" s="21"/>
      <c r="HB1738" s="21"/>
      <c r="HC1738" s="21"/>
      <c r="HD1738" s="21"/>
      <c r="HE1738" s="21"/>
      <c r="HF1738" s="21"/>
      <c r="HG1738" s="21"/>
      <c r="HH1738" s="21"/>
      <c r="HI1738" s="21"/>
      <c r="HJ1738" s="21"/>
      <c r="HK1738" s="21"/>
      <c r="HL1738" s="21"/>
      <c r="HM1738" s="21"/>
      <c r="HN1738" s="21"/>
      <c r="HO1738" s="21"/>
      <c r="HP1738" s="21"/>
      <c r="HQ1738" s="21"/>
      <c r="HR1738" s="21"/>
      <c r="HS1738" s="21"/>
      <c r="HT1738" s="21"/>
      <c r="HU1738" s="21"/>
      <c r="HV1738" s="21"/>
      <c r="HW1738" s="21"/>
      <c r="HX1738" s="21"/>
      <c r="HY1738" s="21"/>
      <c r="HZ1738" s="21"/>
      <c r="IA1738" s="21"/>
      <c r="IB1738" s="21"/>
      <c r="IC1738" s="21"/>
      <c r="ID1738" s="21"/>
      <c r="IE1738" s="21"/>
      <c r="IF1738" s="21"/>
      <c r="IG1738" s="21"/>
      <c r="IH1738" s="21"/>
      <c r="II1738" s="21"/>
      <c r="IJ1738" s="21"/>
      <c r="IK1738" s="21"/>
      <c r="IL1738" s="21"/>
      <c r="IM1738" s="21"/>
      <c r="IN1738" s="21"/>
      <c r="IO1738" s="21"/>
      <c r="IP1738" s="21"/>
      <c r="IQ1738" s="21"/>
      <c r="IR1738" s="21"/>
      <c r="IS1738" s="21"/>
      <c r="IT1738" s="21"/>
      <c r="IU1738" s="21"/>
    </row>
    <row r="1739" spans="7:255">
      <c r="H1739" s="124"/>
      <c r="I1739" s="21"/>
      <c r="J1739" s="21"/>
      <c r="K1739" s="21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/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  <c r="BL1739" s="21"/>
      <c r="BM1739" s="21"/>
      <c r="BN1739" s="21"/>
      <c r="BO1739" s="21"/>
      <c r="BP1739" s="21"/>
      <c r="BQ1739" s="21"/>
      <c r="BR1739" s="21"/>
      <c r="BS1739" s="21"/>
      <c r="BT1739" s="21"/>
      <c r="BU1739" s="21"/>
      <c r="BV1739" s="21"/>
      <c r="BW1739" s="21"/>
      <c r="BX1739" s="21"/>
      <c r="BY1739" s="21"/>
      <c r="BZ1739" s="21"/>
      <c r="CA1739" s="21"/>
      <c r="CB1739" s="21"/>
      <c r="CC1739" s="21"/>
      <c r="CD1739" s="21"/>
      <c r="CE1739" s="21"/>
      <c r="CF1739" s="21"/>
      <c r="CG1739" s="21"/>
      <c r="CH1739" s="21"/>
      <c r="CI1739" s="21"/>
      <c r="CJ1739" s="21"/>
      <c r="CK1739" s="21"/>
      <c r="CL1739" s="21"/>
      <c r="CM1739" s="21"/>
      <c r="CN1739" s="21"/>
      <c r="CO1739" s="21"/>
      <c r="CP1739" s="21"/>
      <c r="CQ1739" s="21"/>
      <c r="CR1739" s="21"/>
      <c r="CS1739" s="21"/>
      <c r="CT1739" s="21"/>
      <c r="CU1739" s="21"/>
      <c r="CV1739" s="21"/>
      <c r="CW1739" s="21"/>
      <c r="CX1739" s="21"/>
      <c r="CY1739" s="21"/>
      <c r="CZ1739" s="21"/>
      <c r="DA1739" s="21"/>
      <c r="DB1739" s="21"/>
      <c r="DC1739" s="21"/>
      <c r="DD1739" s="21"/>
      <c r="DE1739" s="21"/>
      <c r="DF1739" s="21"/>
      <c r="DG1739" s="21"/>
      <c r="DH1739" s="21"/>
      <c r="DI1739" s="21"/>
      <c r="DJ1739" s="21"/>
      <c r="DK1739" s="21"/>
      <c r="DL1739" s="21"/>
      <c r="DM1739" s="21"/>
      <c r="DN1739" s="21"/>
      <c r="DO1739" s="21"/>
      <c r="DP1739" s="21"/>
      <c r="DQ1739" s="21"/>
      <c r="DR1739" s="21"/>
      <c r="DS1739" s="21"/>
      <c r="DT1739" s="21"/>
      <c r="DU1739" s="21"/>
      <c r="DV1739" s="21"/>
      <c r="DW1739" s="21"/>
      <c r="DX1739" s="21"/>
      <c r="DY1739" s="21"/>
      <c r="DZ1739" s="21"/>
      <c r="EA1739" s="21"/>
      <c r="EB1739" s="21"/>
      <c r="EC1739" s="21"/>
      <c r="ED1739" s="21"/>
      <c r="EE1739" s="21"/>
      <c r="EF1739" s="21"/>
      <c r="EG1739" s="21"/>
      <c r="EH1739" s="21"/>
      <c r="EI1739" s="21"/>
      <c r="EJ1739" s="21"/>
      <c r="EK1739" s="21"/>
      <c r="EL1739" s="21"/>
      <c r="EM1739" s="21"/>
      <c r="EN1739" s="21"/>
      <c r="EO1739" s="21"/>
      <c r="EP1739" s="21"/>
      <c r="EQ1739" s="21"/>
      <c r="ER1739" s="21"/>
      <c r="ES1739" s="21"/>
      <c r="ET1739" s="21"/>
      <c r="EU1739" s="21"/>
      <c r="EV1739" s="21"/>
      <c r="EW1739" s="21"/>
      <c r="EX1739" s="21"/>
      <c r="EY1739" s="21"/>
      <c r="EZ1739" s="21"/>
      <c r="FA1739" s="21"/>
      <c r="FB1739" s="21"/>
      <c r="FC1739" s="21"/>
      <c r="FD1739" s="21"/>
      <c r="FE1739" s="21"/>
      <c r="FF1739" s="21"/>
      <c r="FG1739" s="21"/>
      <c r="FH1739" s="21"/>
      <c r="FI1739" s="21"/>
      <c r="FJ1739" s="21"/>
      <c r="FK1739" s="21"/>
      <c r="FL1739" s="21"/>
      <c r="FM1739" s="21"/>
      <c r="FN1739" s="21"/>
      <c r="FO1739" s="21"/>
      <c r="FP1739" s="21"/>
      <c r="FQ1739" s="21"/>
      <c r="FR1739" s="21"/>
      <c r="FS1739" s="21"/>
      <c r="FT1739" s="21"/>
      <c r="FU1739" s="21"/>
      <c r="FV1739" s="21"/>
      <c r="FW1739" s="21"/>
      <c r="FX1739" s="21"/>
      <c r="FY1739" s="21"/>
      <c r="FZ1739" s="21"/>
      <c r="GA1739" s="21"/>
      <c r="GB1739" s="21"/>
      <c r="GC1739" s="21"/>
      <c r="GD1739" s="21"/>
      <c r="GE1739" s="21"/>
      <c r="GF1739" s="21"/>
      <c r="GG1739" s="21"/>
      <c r="GH1739" s="21"/>
      <c r="GI1739" s="21"/>
      <c r="GJ1739" s="21"/>
      <c r="GK1739" s="21"/>
      <c r="GL1739" s="21"/>
      <c r="GM1739" s="21"/>
      <c r="GN1739" s="21"/>
      <c r="GO1739" s="21"/>
      <c r="GP1739" s="21"/>
      <c r="GQ1739" s="21"/>
      <c r="GR1739" s="21"/>
      <c r="GS1739" s="21"/>
      <c r="GT1739" s="21"/>
      <c r="GU1739" s="21"/>
      <c r="GV1739" s="21"/>
      <c r="GW1739" s="21"/>
      <c r="GX1739" s="21"/>
      <c r="GY1739" s="21"/>
      <c r="GZ1739" s="21"/>
      <c r="HA1739" s="21"/>
      <c r="HB1739" s="21"/>
      <c r="HC1739" s="21"/>
      <c r="HD1739" s="21"/>
      <c r="HE1739" s="21"/>
      <c r="HF1739" s="21"/>
      <c r="HG1739" s="21"/>
      <c r="HH1739" s="21"/>
      <c r="HI1739" s="21"/>
      <c r="HJ1739" s="21"/>
      <c r="HK1739" s="21"/>
      <c r="HL1739" s="21"/>
      <c r="HM1739" s="21"/>
      <c r="HN1739" s="21"/>
      <c r="HO1739" s="21"/>
      <c r="HP1739" s="21"/>
      <c r="HQ1739" s="21"/>
      <c r="HR1739" s="21"/>
      <c r="HS1739" s="21"/>
      <c r="HT1739" s="21"/>
      <c r="HU1739" s="21"/>
      <c r="HV1739" s="21"/>
      <c r="HW1739" s="21"/>
      <c r="HX1739" s="21"/>
      <c r="HY1739" s="21"/>
      <c r="HZ1739" s="21"/>
      <c r="IA1739" s="21"/>
      <c r="IB1739" s="21"/>
      <c r="IC1739" s="21"/>
      <c r="ID1739" s="21"/>
      <c r="IE1739" s="21"/>
      <c r="IF1739" s="21"/>
      <c r="IG1739" s="21"/>
      <c r="IH1739" s="21"/>
      <c r="II1739" s="21"/>
      <c r="IJ1739" s="21"/>
      <c r="IK1739" s="21"/>
      <c r="IL1739" s="21"/>
      <c r="IM1739" s="21"/>
      <c r="IN1739" s="21"/>
      <c r="IO1739" s="21"/>
      <c r="IP1739" s="21"/>
      <c r="IQ1739" s="21"/>
      <c r="IR1739" s="21"/>
      <c r="IS1739" s="21"/>
      <c r="IT1739" s="21"/>
      <c r="IU1739" s="21"/>
    </row>
    <row r="1740" spans="7:255">
      <c r="H1740" s="124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  <c r="BL1740" s="21"/>
      <c r="BM1740" s="21"/>
      <c r="BN1740" s="21"/>
      <c r="BO1740" s="21"/>
      <c r="BP1740" s="21"/>
      <c r="BQ1740" s="21"/>
      <c r="BR1740" s="21"/>
      <c r="BS1740" s="21"/>
      <c r="BT1740" s="21"/>
      <c r="BU1740" s="21"/>
      <c r="BV1740" s="21"/>
      <c r="BW1740" s="21"/>
      <c r="BX1740" s="21"/>
      <c r="BY1740" s="21"/>
      <c r="BZ1740" s="21"/>
      <c r="CA1740" s="21"/>
      <c r="CB1740" s="21"/>
      <c r="CC1740" s="21"/>
      <c r="CD1740" s="21"/>
      <c r="CE1740" s="21"/>
      <c r="CF1740" s="21"/>
      <c r="CG1740" s="21"/>
      <c r="CH1740" s="21"/>
      <c r="CI1740" s="21"/>
      <c r="CJ1740" s="21"/>
      <c r="CK1740" s="21"/>
      <c r="CL1740" s="21"/>
      <c r="CM1740" s="21"/>
      <c r="CN1740" s="21"/>
      <c r="CO1740" s="21"/>
      <c r="CP1740" s="21"/>
      <c r="CQ1740" s="21"/>
      <c r="CR1740" s="21"/>
      <c r="CS1740" s="21"/>
      <c r="CT1740" s="21"/>
      <c r="CU1740" s="21"/>
      <c r="CV1740" s="21"/>
      <c r="CW1740" s="21"/>
      <c r="CX1740" s="21"/>
      <c r="CY1740" s="21"/>
      <c r="CZ1740" s="21"/>
      <c r="DA1740" s="21"/>
      <c r="DB1740" s="21"/>
      <c r="DC1740" s="21"/>
      <c r="DD1740" s="21"/>
      <c r="DE1740" s="21"/>
      <c r="DF1740" s="21"/>
      <c r="DG1740" s="21"/>
      <c r="DH1740" s="21"/>
      <c r="DI1740" s="21"/>
      <c r="DJ1740" s="21"/>
      <c r="DK1740" s="21"/>
      <c r="DL1740" s="21"/>
      <c r="DM1740" s="21"/>
      <c r="DN1740" s="21"/>
      <c r="DO1740" s="21"/>
      <c r="DP1740" s="21"/>
      <c r="DQ1740" s="21"/>
      <c r="DR1740" s="21"/>
      <c r="DS1740" s="21"/>
      <c r="DT1740" s="21"/>
      <c r="DU1740" s="21"/>
      <c r="DV1740" s="21"/>
      <c r="DW1740" s="21"/>
      <c r="DX1740" s="21"/>
      <c r="DY1740" s="21"/>
      <c r="DZ1740" s="21"/>
      <c r="EA1740" s="21"/>
      <c r="EB1740" s="21"/>
      <c r="EC1740" s="21"/>
      <c r="ED1740" s="21"/>
      <c r="EE1740" s="21"/>
      <c r="EF1740" s="21"/>
      <c r="EG1740" s="21"/>
      <c r="EH1740" s="21"/>
      <c r="EI1740" s="21"/>
      <c r="EJ1740" s="21"/>
      <c r="EK1740" s="21"/>
      <c r="EL1740" s="21"/>
      <c r="EM1740" s="21"/>
      <c r="EN1740" s="21"/>
      <c r="EO1740" s="21"/>
      <c r="EP1740" s="21"/>
      <c r="EQ1740" s="21"/>
      <c r="ER1740" s="21"/>
      <c r="ES1740" s="21"/>
      <c r="ET1740" s="21"/>
      <c r="EU1740" s="21"/>
      <c r="EV1740" s="21"/>
      <c r="EW1740" s="21"/>
      <c r="EX1740" s="21"/>
      <c r="EY1740" s="21"/>
      <c r="EZ1740" s="21"/>
      <c r="FA1740" s="21"/>
      <c r="FB1740" s="21"/>
      <c r="FC1740" s="21"/>
      <c r="FD1740" s="21"/>
      <c r="FE1740" s="21"/>
      <c r="FF1740" s="21"/>
      <c r="FG1740" s="21"/>
      <c r="FH1740" s="21"/>
      <c r="FI1740" s="21"/>
      <c r="FJ1740" s="21"/>
      <c r="FK1740" s="21"/>
      <c r="FL1740" s="21"/>
      <c r="FM1740" s="21"/>
      <c r="FN1740" s="21"/>
      <c r="FO1740" s="21"/>
      <c r="FP1740" s="21"/>
      <c r="FQ1740" s="21"/>
      <c r="FR1740" s="21"/>
      <c r="FS1740" s="21"/>
      <c r="FT1740" s="21"/>
      <c r="FU1740" s="21"/>
      <c r="FV1740" s="21"/>
      <c r="FW1740" s="21"/>
      <c r="FX1740" s="21"/>
      <c r="FY1740" s="21"/>
      <c r="FZ1740" s="21"/>
      <c r="GA1740" s="21"/>
      <c r="GB1740" s="21"/>
      <c r="GC1740" s="21"/>
      <c r="GD1740" s="21"/>
      <c r="GE1740" s="21"/>
      <c r="GF1740" s="21"/>
      <c r="GG1740" s="21"/>
      <c r="GH1740" s="21"/>
      <c r="GI1740" s="21"/>
      <c r="GJ1740" s="21"/>
      <c r="GK1740" s="21"/>
      <c r="GL1740" s="21"/>
      <c r="GM1740" s="21"/>
      <c r="GN1740" s="21"/>
      <c r="GO1740" s="21"/>
      <c r="GP1740" s="21"/>
      <c r="GQ1740" s="21"/>
      <c r="GR1740" s="21"/>
      <c r="GS1740" s="21"/>
      <c r="GT1740" s="21"/>
      <c r="GU1740" s="21"/>
      <c r="GV1740" s="21"/>
      <c r="GW1740" s="21"/>
      <c r="GX1740" s="21"/>
      <c r="GY1740" s="21"/>
      <c r="GZ1740" s="21"/>
      <c r="HA1740" s="21"/>
      <c r="HB1740" s="21"/>
      <c r="HC1740" s="21"/>
      <c r="HD1740" s="21"/>
      <c r="HE1740" s="21"/>
      <c r="HF1740" s="21"/>
      <c r="HG1740" s="21"/>
      <c r="HH1740" s="21"/>
      <c r="HI1740" s="21"/>
      <c r="HJ1740" s="21"/>
      <c r="HK1740" s="21"/>
      <c r="HL1740" s="21"/>
      <c r="HM1740" s="21"/>
      <c r="HN1740" s="21"/>
      <c r="HO1740" s="21"/>
      <c r="HP1740" s="21"/>
      <c r="HQ1740" s="21"/>
      <c r="HR1740" s="21"/>
      <c r="HS1740" s="21"/>
      <c r="HT1740" s="21"/>
      <c r="HU1740" s="21"/>
      <c r="HV1740" s="21"/>
      <c r="HW1740" s="21"/>
      <c r="HX1740" s="21"/>
      <c r="HY1740" s="21"/>
      <c r="HZ1740" s="21"/>
      <c r="IA1740" s="21"/>
      <c r="IB1740" s="21"/>
      <c r="IC1740" s="21"/>
      <c r="ID1740" s="21"/>
      <c r="IE1740" s="21"/>
      <c r="IF1740" s="21"/>
      <c r="IG1740" s="21"/>
      <c r="IH1740" s="21"/>
      <c r="II1740" s="21"/>
      <c r="IJ1740" s="21"/>
      <c r="IK1740" s="21"/>
      <c r="IL1740" s="21"/>
      <c r="IM1740" s="21"/>
      <c r="IN1740" s="21"/>
      <c r="IO1740" s="21"/>
      <c r="IP1740" s="21"/>
      <c r="IQ1740" s="21"/>
      <c r="IR1740" s="21"/>
      <c r="IS1740" s="21"/>
      <c r="IT1740" s="21"/>
      <c r="IU1740" s="21"/>
    </row>
    <row r="1742" spans="7:255">
      <c r="G1742" s="25"/>
      <c r="H1742" s="122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  <c r="EA1742" s="20"/>
      <c r="EB1742" s="20"/>
      <c r="EC1742" s="20"/>
      <c r="ED1742" s="20"/>
      <c r="EE1742" s="20"/>
      <c r="EF1742" s="20"/>
      <c r="EG1742" s="20"/>
      <c r="EH1742" s="20"/>
      <c r="EI1742" s="20"/>
      <c r="EJ1742" s="20"/>
      <c r="EK1742" s="20"/>
      <c r="EL1742" s="20"/>
      <c r="EM1742" s="20"/>
      <c r="EN1742" s="20"/>
      <c r="EO1742" s="20"/>
      <c r="EP1742" s="20"/>
      <c r="EQ1742" s="20"/>
      <c r="ER1742" s="20"/>
      <c r="ES1742" s="20"/>
      <c r="ET1742" s="20"/>
      <c r="EU1742" s="20"/>
      <c r="EV1742" s="20"/>
      <c r="EW1742" s="20"/>
      <c r="EX1742" s="20"/>
      <c r="EY1742" s="20"/>
      <c r="EZ1742" s="20"/>
      <c r="FA1742" s="20"/>
      <c r="FB1742" s="20"/>
      <c r="FC1742" s="20"/>
      <c r="FD1742" s="20"/>
      <c r="FE1742" s="20"/>
      <c r="FF1742" s="20"/>
      <c r="FG1742" s="20"/>
      <c r="FH1742" s="20"/>
      <c r="FI1742" s="20"/>
      <c r="FJ1742" s="20"/>
      <c r="FK1742" s="20"/>
      <c r="FL1742" s="20"/>
      <c r="FM1742" s="20"/>
      <c r="FN1742" s="20"/>
      <c r="FO1742" s="20"/>
      <c r="FP1742" s="20"/>
      <c r="FQ1742" s="20"/>
      <c r="FR1742" s="20"/>
      <c r="FS1742" s="20"/>
      <c r="FT1742" s="20"/>
      <c r="FU1742" s="20"/>
      <c r="FV1742" s="20"/>
      <c r="FW1742" s="20"/>
      <c r="FX1742" s="20"/>
      <c r="FY1742" s="20"/>
      <c r="FZ1742" s="20"/>
      <c r="GA1742" s="20"/>
      <c r="GB1742" s="20"/>
      <c r="GC1742" s="20"/>
      <c r="GD1742" s="20"/>
      <c r="GE1742" s="20"/>
      <c r="GF1742" s="20"/>
      <c r="GG1742" s="20"/>
      <c r="GH1742" s="20"/>
      <c r="GI1742" s="20"/>
      <c r="GJ1742" s="20"/>
      <c r="GK1742" s="20"/>
      <c r="GL1742" s="20"/>
      <c r="GM1742" s="20"/>
      <c r="GN1742" s="20"/>
      <c r="GO1742" s="20"/>
      <c r="GP1742" s="20"/>
      <c r="GQ1742" s="20"/>
      <c r="GR1742" s="20"/>
      <c r="GS1742" s="20"/>
      <c r="GT1742" s="20"/>
      <c r="GU1742" s="20"/>
      <c r="GV1742" s="20"/>
      <c r="GW1742" s="20"/>
      <c r="GX1742" s="20"/>
      <c r="GY1742" s="20"/>
      <c r="GZ1742" s="20"/>
      <c r="HA1742" s="20"/>
      <c r="HB1742" s="20"/>
      <c r="HC1742" s="20"/>
      <c r="HD1742" s="20"/>
      <c r="HE1742" s="20"/>
      <c r="HF1742" s="20"/>
      <c r="HG1742" s="20"/>
      <c r="HH1742" s="20"/>
      <c r="HI1742" s="20"/>
      <c r="HJ1742" s="20"/>
      <c r="HK1742" s="20"/>
      <c r="HL1742" s="20"/>
      <c r="HM1742" s="20"/>
      <c r="HN1742" s="20"/>
      <c r="HO1742" s="20"/>
      <c r="HP1742" s="20"/>
      <c r="HQ1742" s="20"/>
      <c r="HR1742" s="20"/>
      <c r="HS1742" s="20"/>
      <c r="HT1742" s="20"/>
      <c r="HU1742" s="20"/>
      <c r="HV1742" s="20"/>
      <c r="HW1742" s="20"/>
      <c r="HX1742" s="20"/>
      <c r="HY1742" s="20"/>
      <c r="HZ1742" s="20"/>
      <c r="IA1742" s="20"/>
      <c r="IB1742" s="20"/>
      <c r="IC1742" s="20"/>
      <c r="ID1742" s="20"/>
      <c r="IE1742" s="20"/>
      <c r="IF1742" s="20"/>
      <c r="IG1742" s="20"/>
      <c r="IH1742" s="20"/>
      <c r="II1742" s="20"/>
      <c r="IJ1742" s="20"/>
      <c r="IK1742" s="20"/>
      <c r="IL1742" s="20"/>
      <c r="IM1742" s="20"/>
      <c r="IN1742" s="20"/>
      <c r="IO1742" s="20"/>
      <c r="IP1742" s="20"/>
      <c r="IQ1742" s="20"/>
      <c r="IR1742" s="20"/>
      <c r="IS1742" s="20"/>
      <c r="IT1742" s="20"/>
      <c r="IU1742" s="20"/>
    </row>
    <row r="1744" spans="7:255">
      <c r="G1744" s="25"/>
      <c r="H1744" s="122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  <c r="EA1744" s="20"/>
      <c r="EB1744" s="20"/>
      <c r="EC1744" s="20"/>
      <c r="ED1744" s="20"/>
      <c r="EE1744" s="20"/>
      <c r="EF1744" s="20"/>
      <c r="EG1744" s="20"/>
      <c r="EH1744" s="20"/>
      <c r="EI1744" s="20"/>
      <c r="EJ1744" s="20"/>
      <c r="EK1744" s="20"/>
      <c r="EL1744" s="20"/>
      <c r="EM1744" s="20"/>
      <c r="EN1744" s="20"/>
      <c r="EO1744" s="20"/>
      <c r="EP1744" s="20"/>
      <c r="EQ1744" s="20"/>
      <c r="ER1744" s="20"/>
      <c r="ES1744" s="20"/>
      <c r="ET1744" s="20"/>
      <c r="EU1744" s="20"/>
      <c r="EV1744" s="20"/>
      <c r="EW1744" s="20"/>
      <c r="EX1744" s="20"/>
      <c r="EY1744" s="20"/>
      <c r="EZ1744" s="20"/>
      <c r="FA1744" s="20"/>
      <c r="FB1744" s="20"/>
      <c r="FC1744" s="20"/>
      <c r="FD1744" s="20"/>
      <c r="FE1744" s="20"/>
      <c r="FF1744" s="20"/>
      <c r="FG1744" s="20"/>
      <c r="FH1744" s="20"/>
      <c r="FI1744" s="20"/>
      <c r="FJ1744" s="20"/>
      <c r="FK1744" s="20"/>
      <c r="FL1744" s="20"/>
      <c r="FM1744" s="20"/>
      <c r="FN1744" s="20"/>
      <c r="FO1744" s="20"/>
      <c r="FP1744" s="20"/>
      <c r="FQ1744" s="20"/>
      <c r="FR1744" s="20"/>
      <c r="FS1744" s="20"/>
      <c r="FT1744" s="20"/>
      <c r="FU1744" s="20"/>
      <c r="FV1744" s="20"/>
      <c r="FW1744" s="20"/>
      <c r="FX1744" s="20"/>
      <c r="FY1744" s="20"/>
      <c r="FZ1744" s="20"/>
      <c r="GA1744" s="20"/>
      <c r="GB1744" s="20"/>
      <c r="GC1744" s="20"/>
      <c r="GD1744" s="20"/>
      <c r="GE1744" s="20"/>
      <c r="GF1744" s="20"/>
      <c r="GG1744" s="20"/>
      <c r="GH1744" s="20"/>
      <c r="GI1744" s="20"/>
      <c r="GJ1744" s="20"/>
      <c r="GK1744" s="20"/>
      <c r="GL1744" s="20"/>
      <c r="GM1744" s="20"/>
      <c r="GN1744" s="20"/>
      <c r="GO1744" s="20"/>
      <c r="GP1744" s="20"/>
      <c r="GQ1744" s="20"/>
      <c r="GR1744" s="20"/>
      <c r="GS1744" s="20"/>
      <c r="GT1744" s="20"/>
      <c r="GU1744" s="20"/>
      <c r="GV1744" s="20"/>
      <c r="GW1744" s="20"/>
      <c r="GX1744" s="20"/>
      <c r="GY1744" s="20"/>
      <c r="GZ1744" s="20"/>
      <c r="HA1744" s="20"/>
      <c r="HB1744" s="20"/>
      <c r="HC1744" s="20"/>
      <c r="HD1744" s="20"/>
      <c r="HE1744" s="20"/>
      <c r="HF1744" s="20"/>
      <c r="HG1744" s="20"/>
      <c r="HH1744" s="20"/>
      <c r="HI1744" s="20"/>
      <c r="HJ1744" s="20"/>
      <c r="HK1744" s="20"/>
      <c r="HL1744" s="20"/>
      <c r="HM1744" s="20"/>
      <c r="HN1744" s="20"/>
      <c r="HO1744" s="20"/>
      <c r="HP1744" s="20"/>
      <c r="HQ1744" s="20"/>
      <c r="HR1744" s="20"/>
      <c r="HS1744" s="20"/>
      <c r="HT1744" s="20"/>
      <c r="HU1744" s="20"/>
      <c r="HV1744" s="20"/>
      <c r="HW1744" s="20"/>
      <c r="HX1744" s="20"/>
      <c r="HY1744" s="20"/>
      <c r="HZ1744" s="20"/>
      <c r="IA1744" s="20"/>
      <c r="IB1744" s="20"/>
      <c r="IC1744" s="20"/>
      <c r="ID1744" s="20"/>
      <c r="IE1744" s="20"/>
      <c r="IF1744" s="20"/>
      <c r="IG1744" s="20"/>
      <c r="IH1744" s="20"/>
      <c r="II1744" s="20"/>
      <c r="IJ1744" s="20"/>
      <c r="IK1744" s="20"/>
      <c r="IL1744" s="20"/>
      <c r="IM1744" s="20"/>
      <c r="IN1744" s="20"/>
      <c r="IO1744" s="20"/>
      <c r="IP1744" s="20"/>
      <c r="IQ1744" s="20"/>
      <c r="IR1744" s="20"/>
      <c r="IS1744" s="20"/>
      <c r="IT1744" s="20"/>
      <c r="IU1744" s="20"/>
    </row>
    <row r="1745" spans="7:255">
      <c r="G1745" s="25"/>
      <c r="H1745" s="122"/>
      <c r="I1745" s="20"/>
      <c r="J1745" s="20"/>
      <c r="K1745" s="20"/>
      <c r="L1745" s="20"/>
      <c r="M1745" s="20"/>
      <c r="N1745" s="20"/>
      <c r="O1745" s="20"/>
      <c r="P1745" s="20"/>
      <c r="Q1745" s="20"/>
      <c r="R1745" s="20"/>
      <c r="S1745" s="20"/>
      <c r="T1745" s="20"/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0"/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  <c r="EA1745" s="20"/>
      <c r="EB1745" s="20"/>
      <c r="EC1745" s="20"/>
      <c r="ED1745" s="20"/>
      <c r="EE1745" s="20"/>
      <c r="EF1745" s="20"/>
      <c r="EG1745" s="20"/>
      <c r="EH1745" s="20"/>
      <c r="EI1745" s="20"/>
      <c r="EJ1745" s="20"/>
      <c r="EK1745" s="20"/>
      <c r="EL1745" s="20"/>
      <c r="EM1745" s="20"/>
      <c r="EN1745" s="20"/>
      <c r="EO1745" s="20"/>
      <c r="EP1745" s="20"/>
      <c r="EQ1745" s="20"/>
      <c r="ER1745" s="20"/>
      <c r="ES1745" s="20"/>
      <c r="ET1745" s="20"/>
      <c r="EU1745" s="20"/>
      <c r="EV1745" s="20"/>
      <c r="EW1745" s="20"/>
      <c r="EX1745" s="20"/>
      <c r="EY1745" s="20"/>
      <c r="EZ1745" s="20"/>
      <c r="FA1745" s="20"/>
      <c r="FB1745" s="20"/>
      <c r="FC1745" s="20"/>
      <c r="FD1745" s="20"/>
      <c r="FE1745" s="20"/>
      <c r="FF1745" s="20"/>
      <c r="FG1745" s="20"/>
      <c r="FH1745" s="20"/>
      <c r="FI1745" s="20"/>
      <c r="FJ1745" s="20"/>
      <c r="FK1745" s="20"/>
      <c r="FL1745" s="20"/>
      <c r="FM1745" s="20"/>
      <c r="FN1745" s="20"/>
      <c r="FO1745" s="20"/>
      <c r="FP1745" s="20"/>
      <c r="FQ1745" s="20"/>
      <c r="FR1745" s="20"/>
      <c r="FS1745" s="20"/>
      <c r="FT1745" s="20"/>
      <c r="FU1745" s="20"/>
      <c r="FV1745" s="20"/>
      <c r="FW1745" s="20"/>
      <c r="FX1745" s="20"/>
      <c r="FY1745" s="20"/>
      <c r="FZ1745" s="20"/>
      <c r="GA1745" s="20"/>
      <c r="GB1745" s="20"/>
      <c r="GC1745" s="20"/>
      <c r="GD1745" s="20"/>
      <c r="GE1745" s="20"/>
      <c r="GF1745" s="20"/>
      <c r="GG1745" s="20"/>
      <c r="GH1745" s="20"/>
      <c r="GI1745" s="20"/>
      <c r="GJ1745" s="20"/>
      <c r="GK1745" s="20"/>
      <c r="GL1745" s="20"/>
      <c r="GM1745" s="20"/>
      <c r="GN1745" s="20"/>
      <c r="GO1745" s="20"/>
      <c r="GP1745" s="20"/>
      <c r="GQ1745" s="20"/>
      <c r="GR1745" s="20"/>
      <c r="GS1745" s="20"/>
      <c r="GT1745" s="20"/>
      <c r="GU1745" s="20"/>
      <c r="GV1745" s="20"/>
      <c r="GW1745" s="20"/>
      <c r="GX1745" s="20"/>
      <c r="GY1745" s="20"/>
      <c r="GZ1745" s="20"/>
      <c r="HA1745" s="20"/>
      <c r="HB1745" s="20"/>
      <c r="HC1745" s="20"/>
      <c r="HD1745" s="20"/>
      <c r="HE1745" s="20"/>
      <c r="HF1745" s="20"/>
      <c r="HG1745" s="20"/>
      <c r="HH1745" s="20"/>
      <c r="HI1745" s="20"/>
      <c r="HJ1745" s="20"/>
      <c r="HK1745" s="20"/>
      <c r="HL1745" s="20"/>
      <c r="HM1745" s="20"/>
      <c r="HN1745" s="20"/>
      <c r="HO1745" s="20"/>
      <c r="HP1745" s="20"/>
      <c r="HQ1745" s="20"/>
      <c r="HR1745" s="20"/>
      <c r="HS1745" s="20"/>
      <c r="HT1745" s="20"/>
      <c r="HU1745" s="20"/>
      <c r="HV1745" s="20"/>
      <c r="HW1745" s="20"/>
      <c r="HX1745" s="20"/>
      <c r="HY1745" s="20"/>
      <c r="HZ1745" s="20"/>
      <c r="IA1745" s="20"/>
      <c r="IB1745" s="20"/>
      <c r="IC1745" s="20"/>
      <c r="ID1745" s="20"/>
      <c r="IE1745" s="20"/>
      <c r="IF1745" s="20"/>
      <c r="IG1745" s="20"/>
      <c r="IH1745" s="20"/>
      <c r="II1745" s="20"/>
      <c r="IJ1745" s="20"/>
      <c r="IK1745" s="20"/>
      <c r="IL1745" s="20"/>
      <c r="IM1745" s="20"/>
      <c r="IN1745" s="20"/>
      <c r="IO1745" s="20"/>
      <c r="IP1745" s="20"/>
      <c r="IQ1745" s="20"/>
      <c r="IR1745" s="20"/>
      <c r="IS1745" s="20"/>
      <c r="IT1745" s="20"/>
      <c r="IU1745" s="20"/>
    </row>
    <row r="1746" spans="7:255">
      <c r="G1746" s="65"/>
      <c r="H1746" s="114"/>
      <c r="I1746" s="1"/>
      <c r="J1746" s="1"/>
      <c r="K1746" s="1"/>
      <c r="L1746" s="1"/>
      <c r="M1746" s="1"/>
      <c r="T1746" s="1"/>
      <c r="U1746" s="1"/>
      <c r="V1746" s="1"/>
      <c r="W1746" s="1"/>
      <c r="X1746" s="1"/>
      <c r="Y1746" s="1"/>
      <c r="Z1746" s="1"/>
      <c r="AG1746" s="1"/>
      <c r="AH1746" s="1"/>
      <c r="AI1746" s="1"/>
      <c r="AJ1746" s="1"/>
      <c r="AK1746" s="1"/>
      <c r="AL1746" s="1"/>
      <c r="AM1746" s="1"/>
      <c r="AT1746" s="1"/>
      <c r="AU1746" s="1"/>
      <c r="AV1746" s="1"/>
      <c r="AW1746" s="1"/>
      <c r="AX1746" s="1"/>
      <c r="AY1746" s="1"/>
      <c r="AZ1746" s="1"/>
      <c r="BG1746" s="1"/>
      <c r="BH1746" s="1"/>
      <c r="BI1746" s="1"/>
      <c r="BJ1746" s="1"/>
      <c r="BK1746" s="1"/>
      <c r="BL1746" s="1"/>
      <c r="BM1746" s="1"/>
      <c r="BT1746" s="1"/>
      <c r="BU1746" s="1"/>
      <c r="BV1746" s="1"/>
      <c r="BW1746" s="1"/>
      <c r="BX1746" s="1"/>
      <c r="BY1746" s="1"/>
      <c r="BZ1746" s="1"/>
      <c r="CG1746" s="1"/>
      <c r="CH1746" s="1"/>
      <c r="CI1746" s="1"/>
      <c r="CJ1746" s="1"/>
      <c r="CK1746" s="1"/>
      <c r="CL1746" s="1"/>
      <c r="CM1746" s="1"/>
      <c r="CT1746" s="1"/>
      <c r="CU1746" s="1"/>
      <c r="CV1746" s="1"/>
      <c r="CW1746" s="1"/>
      <c r="CX1746" s="1"/>
      <c r="CY1746" s="1"/>
      <c r="CZ1746" s="1"/>
      <c r="DG1746" s="1"/>
      <c r="DH1746" s="1"/>
      <c r="DI1746" s="1"/>
      <c r="DJ1746" s="1"/>
      <c r="DK1746" s="1"/>
      <c r="DL1746" s="1"/>
      <c r="DM1746" s="1"/>
      <c r="DT1746" s="1"/>
      <c r="DU1746" s="1"/>
      <c r="DV1746" s="1"/>
      <c r="DW1746" s="1"/>
      <c r="DX1746" s="1"/>
      <c r="DY1746" s="1"/>
      <c r="DZ1746" s="1"/>
      <c r="EG1746" s="1"/>
      <c r="EH1746" s="1"/>
      <c r="EI1746" s="1"/>
      <c r="EJ1746" s="1"/>
      <c r="EK1746" s="1"/>
      <c r="EL1746" s="1"/>
      <c r="EM1746" s="1"/>
      <c r="ET1746" s="1"/>
      <c r="EU1746" s="1"/>
      <c r="EV1746" s="1"/>
      <c r="EW1746" s="1"/>
      <c r="EX1746" s="1"/>
      <c r="EY1746" s="1"/>
      <c r="EZ1746" s="1"/>
      <c r="FG1746" s="1"/>
      <c r="FH1746" s="1"/>
      <c r="FI1746" s="1"/>
      <c r="FJ1746" s="1"/>
      <c r="FK1746" s="1"/>
      <c r="FL1746" s="1"/>
      <c r="FM1746" s="1"/>
      <c r="FT1746" s="1"/>
      <c r="FU1746" s="1"/>
      <c r="FV1746" s="1"/>
      <c r="FW1746" s="1"/>
      <c r="FX1746" s="1"/>
      <c r="FY1746" s="1"/>
      <c r="FZ1746" s="1"/>
      <c r="GG1746" s="1"/>
      <c r="GH1746" s="1"/>
      <c r="GI1746" s="1"/>
      <c r="GJ1746" s="1"/>
      <c r="GK1746" s="1"/>
      <c r="GL1746" s="1"/>
      <c r="GM1746" s="1"/>
      <c r="GT1746" s="1"/>
      <c r="GU1746" s="1"/>
      <c r="GV1746" s="1"/>
      <c r="GW1746" s="1"/>
      <c r="GX1746" s="1"/>
      <c r="GY1746" s="1"/>
      <c r="GZ1746" s="1"/>
      <c r="HG1746" s="1"/>
      <c r="HH1746" s="1"/>
      <c r="HI1746" s="1"/>
      <c r="HJ1746" s="1"/>
      <c r="HK1746" s="1"/>
      <c r="HL1746" s="1"/>
      <c r="HM1746" s="1"/>
      <c r="HT1746" s="1"/>
      <c r="HU1746" s="1"/>
      <c r="HV1746" s="1"/>
      <c r="HW1746" s="1"/>
      <c r="HX1746" s="1"/>
      <c r="HY1746" s="1"/>
      <c r="HZ1746" s="1"/>
      <c r="IG1746" s="1"/>
      <c r="IH1746" s="1"/>
      <c r="II1746" s="1"/>
      <c r="IJ1746" s="1"/>
      <c r="IK1746" s="1"/>
      <c r="IL1746" s="1"/>
      <c r="IM1746" s="1"/>
      <c r="IT1746" s="1"/>
      <c r="IU1746" s="1"/>
    </row>
    <row r="1748" spans="7:255">
      <c r="H1748" s="124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  <c r="BL1748" s="21"/>
      <c r="BM1748" s="21"/>
      <c r="BN1748" s="21"/>
      <c r="BO1748" s="21"/>
      <c r="BP1748" s="21"/>
      <c r="BQ1748" s="21"/>
      <c r="BR1748" s="21"/>
      <c r="BS1748" s="21"/>
      <c r="BT1748" s="21"/>
      <c r="BU1748" s="21"/>
      <c r="BV1748" s="21"/>
      <c r="BW1748" s="21"/>
      <c r="BX1748" s="21"/>
      <c r="BY1748" s="21"/>
      <c r="BZ1748" s="21"/>
      <c r="CA1748" s="21"/>
      <c r="CB1748" s="21"/>
      <c r="CC1748" s="21"/>
      <c r="CD1748" s="21"/>
      <c r="CE1748" s="21"/>
      <c r="CF1748" s="21"/>
      <c r="CG1748" s="21"/>
      <c r="CH1748" s="21"/>
      <c r="CI1748" s="21"/>
      <c r="CJ1748" s="21"/>
      <c r="CK1748" s="21"/>
      <c r="CL1748" s="21"/>
      <c r="CM1748" s="21"/>
      <c r="CN1748" s="21"/>
      <c r="CO1748" s="21"/>
      <c r="CP1748" s="21"/>
      <c r="CQ1748" s="21"/>
      <c r="CR1748" s="21"/>
      <c r="CS1748" s="21"/>
      <c r="CT1748" s="21"/>
      <c r="CU1748" s="21"/>
      <c r="CV1748" s="21"/>
      <c r="CW1748" s="21"/>
      <c r="CX1748" s="21"/>
      <c r="CY1748" s="21"/>
      <c r="CZ1748" s="21"/>
      <c r="DA1748" s="21"/>
      <c r="DB1748" s="21"/>
      <c r="DC1748" s="21"/>
      <c r="DD1748" s="21"/>
      <c r="DE1748" s="21"/>
      <c r="DF1748" s="21"/>
      <c r="DG1748" s="21"/>
      <c r="DH1748" s="21"/>
      <c r="DI1748" s="21"/>
      <c r="DJ1748" s="21"/>
      <c r="DK1748" s="21"/>
      <c r="DL1748" s="21"/>
      <c r="DM1748" s="21"/>
      <c r="DN1748" s="21"/>
      <c r="DO1748" s="21"/>
      <c r="DP1748" s="21"/>
      <c r="DQ1748" s="21"/>
      <c r="DR1748" s="21"/>
      <c r="DS1748" s="21"/>
      <c r="DT1748" s="21"/>
      <c r="DU1748" s="21"/>
      <c r="DV1748" s="21"/>
      <c r="DW1748" s="21"/>
      <c r="DX1748" s="21"/>
      <c r="DY1748" s="21"/>
      <c r="DZ1748" s="21"/>
      <c r="EA1748" s="21"/>
      <c r="EB1748" s="21"/>
      <c r="EC1748" s="21"/>
      <c r="ED1748" s="21"/>
      <c r="EE1748" s="21"/>
      <c r="EF1748" s="21"/>
      <c r="EG1748" s="21"/>
      <c r="EH1748" s="21"/>
      <c r="EI1748" s="21"/>
      <c r="EJ1748" s="21"/>
      <c r="EK1748" s="21"/>
      <c r="EL1748" s="21"/>
      <c r="EM1748" s="21"/>
      <c r="EN1748" s="21"/>
      <c r="EO1748" s="21"/>
      <c r="EP1748" s="21"/>
      <c r="EQ1748" s="21"/>
      <c r="ER1748" s="21"/>
      <c r="ES1748" s="21"/>
      <c r="ET1748" s="21"/>
      <c r="EU1748" s="21"/>
      <c r="EV1748" s="21"/>
      <c r="EW1748" s="21"/>
      <c r="EX1748" s="21"/>
      <c r="EY1748" s="21"/>
      <c r="EZ1748" s="21"/>
      <c r="FA1748" s="21"/>
      <c r="FB1748" s="21"/>
      <c r="FC1748" s="21"/>
      <c r="FD1748" s="21"/>
      <c r="FE1748" s="21"/>
      <c r="FF1748" s="21"/>
      <c r="FG1748" s="21"/>
      <c r="FH1748" s="21"/>
      <c r="FI1748" s="21"/>
      <c r="FJ1748" s="21"/>
      <c r="FK1748" s="21"/>
      <c r="FL1748" s="21"/>
      <c r="FM1748" s="21"/>
      <c r="FN1748" s="21"/>
      <c r="FO1748" s="21"/>
      <c r="FP1748" s="21"/>
      <c r="FQ1748" s="21"/>
      <c r="FR1748" s="21"/>
      <c r="FS1748" s="21"/>
      <c r="FT1748" s="21"/>
      <c r="FU1748" s="21"/>
      <c r="FV1748" s="21"/>
      <c r="FW1748" s="21"/>
      <c r="FX1748" s="21"/>
      <c r="FY1748" s="21"/>
      <c r="FZ1748" s="21"/>
      <c r="GA1748" s="21"/>
      <c r="GB1748" s="21"/>
      <c r="GC1748" s="21"/>
      <c r="GD1748" s="21"/>
      <c r="GE1748" s="21"/>
      <c r="GF1748" s="21"/>
      <c r="GG1748" s="21"/>
      <c r="GH1748" s="21"/>
      <c r="GI1748" s="21"/>
      <c r="GJ1748" s="21"/>
      <c r="GK1748" s="21"/>
      <c r="GL1748" s="21"/>
      <c r="GM1748" s="21"/>
      <c r="GN1748" s="21"/>
      <c r="GO1748" s="21"/>
      <c r="GP1748" s="21"/>
      <c r="GQ1748" s="21"/>
      <c r="GR1748" s="21"/>
      <c r="GS1748" s="21"/>
      <c r="GT1748" s="21"/>
      <c r="GU1748" s="21"/>
      <c r="GV1748" s="21"/>
      <c r="GW1748" s="21"/>
      <c r="GX1748" s="21"/>
      <c r="GY1748" s="21"/>
      <c r="GZ1748" s="21"/>
      <c r="HA1748" s="21"/>
      <c r="HB1748" s="21"/>
      <c r="HC1748" s="21"/>
      <c r="HD1748" s="21"/>
      <c r="HE1748" s="21"/>
      <c r="HF1748" s="21"/>
      <c r="HG1748" s="21"/>
      <c r="HH1748" s="21"/>
      <c r="HI1748" s="21"/>
      <c r="HJ1748" s="21"/>
      <c r="HK1748" s="21"/>
      <c r="HL1748" s="21"/>
      <c r="HM1748" s="21"/>
      <c r="HN1748" s="21"/>
      <c r="HO1748" s="21"/>
      <c r="HP1748" s="21"/>
      <c r="HQ1748" s="21"/>
      <c r="HR1748" s="21"/>
      <c r="HS1748" s="21"/>
      <c r="HT1748" s="21"/>
      <c r="HU1748" s="21"/>
      <c r="HV1748" s="21"/>
      <c r="HW1748" s="21"/>
      <c r="HX1748" s="21"/>
      <c r="HY1748" s="21"/>
      <c r="HZ1748" s="21"/>
      <c r="IA1748" s="21"/>
      <c r="IB1748" s="21"/>
      <c r="IC1748" s="21"/>
      <c r="ID1748" s="21"/>
      <c r="IE1748" s="21"/>
      <c r="IF1748" s="21"/>
      <c r="IG1748" s="21"/>
      <c r="IH1748" s="21"/>
      <c r="II1748" s="21"/>
      <c r="IJ1748" s="21"/>
      <c r="IK1748" s="21"/>
      <c r="IL1748" s="21"/>
      <c r="IM1748" s="21"/>
      <c r="IN1748" s="21"/>
      <c r="IO1748" s="21"/>
      <c r="IP1748" s="21"/>
      <c r="IQ1748" s="21"/>
      <c r="IR1748" s="21"/>
      <c r="IS1748" s="21"/>
      <c r="IT1748" s="21"/>
      <c r="IU1748" s="21"/>
    </row>
    <row r="1749" spans="7:255">
      <c r="H1749" s="124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  <c r="BL1749" s="21"/>
      <c r="BM1749" s="21"/>
      <c r="BN1749" s="21"/>
      <c r="BO1749" s="21"/>
      <c r="BP1749" s="21"/>
      <c r="BQ1749" s="21"/>
      <c r="BR1749" s="21"/>
      <c r="BS1749" s="21"/>
      <c r="BT1749" s="21"/>
      <c r="BU1749" s="21"/>
      <c r="BV1749" s="21"/>
      <c r="BW1749" s="21"/>
      <c r="BX1749" s="21"/>
      <c r="BY1749" s="21"/>
      <c r="BZ1749" s="21"/>
      <c r="CA1749" s="21"/>
      <c r="CB1749" s="21"/>
      <c r="CC1749" s="21"/>
      <c r="CD1749" s="21"/>
      <c r="CE1749" s="21"/>
      <c r="CF1749" s="21"/>
      <c r="CG1749" s="21"/>
      <c r="CH1749" s="21"/>
      <c r="CI1749" s="21"/>
      <c r="CJ1749" s="21"/>
      <c r="CK1749" s="21"/>
      <c r="CL1749" s="21"/>
      <c r="CM1749" s="21"/>
      <c r="CN1749" s="21"/>
      <c r="CO1749" s="21"/>
      <c r="CP1749" s="21"/>
      <c r="CQ1749" s="21"/>
      <c r="CR1749" s="21"/>
      <c r="CS1749" s="21"/>
      <c r="CT1749" s="21"/>
      <c r="CU1749" s="21"/>
      <c r="CV1749" s="21"/>
      <c r="CW1749" s="21"/>
      <c r="CX1749" s="21"/>
      <c r="CY1749" s="21"/>
      <c r="CZ1749" s="21"/>
      <c r="DA1749" s="21"/>
      <c r="DB1749" s="21"/>
      <c r="DC1749" s="21"/>
      <c r="DD1749" s="21"/>
      <c r="DE1749" s="21"/>
      <c r="DF1749" s="21"/>
      <c r="DG1749" s="21"/>
      <c r="DH1749" s="21"/>
      <c r="DI1749" s="21"/>
      <c r="DJ1749" s="21"/>
      <c r="DK1749" s="21"/>
      <c r="DL1749" s="21"/>
      <c r="DM1749" s="21"/>
      <c r="DN1749" s="21"/>
      <c r="DO1749" s="21"/>
      <c r="DP1749" s="21"/>
      <c r="DQ1749" s="21"/>
      <c r="DR1749" s="21"/>
      <c r="DS1749" s="21"/>
      <c r="DT1749" s="21"/>
      <c r="DU1749" s="21"/>
      <c r="DV1749" s="21"/>
      <c r="DW1749" s="21"/>
      <c r="DX1749" s="21"/>
      <c r="DY1749" s="21"/>
      <c r="DZ1749" s="21"/>
      <c r="EA1749" s="21"/>
      <c r="EB1749" s="21"/>
      <c r="EC1749" s="21"/>
      <c r="ED1749" s="21"/>
      <c r="EE1749" s="21"/>
      <c r="EF1749" s="21"/>
      <c r="EG1749" s="21"/>
      <c r="EH1749" s="21"/>
      <c r="EI1749" s="21"/>
      <c r="EJ1749" s="21"/>
      <c r="EK1749" s="21"/>
      <c r="EL1749" s="21"/>
      <c r="EM1749" s="21"/>
      <c r="EN1749" s="21"/>
      <c r="EO1749" s="21"/>
      <c r="EP1749" s="21"/>
      <c r="EQ1749" s="21"/>
      <c r="ER1749" s="21"/>
      <c r="ES1749" s="21"/>
      <c r="ET1749" s="21"/>
      <c r="EU1749" s="21"/>
      <c r="EV1749" s="21"/>
      <c r="EW1749" s="21"/>
      <c r="EX1749" s="21"/>
      <c r="EY1749" s="21"/>
      <c r="EZ1749" s="21"/>
      <c r="FA1749" s="21"/>
      <c r="FB1749" s="21"/>
      <c r="FC1749" s="21"/>
      <c r="FD1749" s="21"/>
      <c r="FE1749" s="21"/>
      <c r="FF1749" s="21"/>
      <c r="FG1749" s="21"/>
      <c r="FH1749" s="21"/>
      <c r="FI1749" s="21"/>
      <c r="FJ1749" s="21"/>
      <c r="FK1749" s="21"/>
      <c r="FL1749" s="21"/>
      <c r="FM1749" s="21"/>
      <c r="FN1749" s="21"/>
      <c r="FO1749" s="21"/>
      <c r="FP1749" s="21"/>
      <c r="FQ1749" s="21"/>
      <c r="FR1749" s="21"/>
      <c r="FS1749" s="21"/>
      <c r="FT1749" s="21"/>
      <c r="FU1749" s="21"/>
      <c r="FV1749" s="21"/>
      <c r="FW1749" s="21"/>
      <c r="FX1749" s="21"/>
      <c r="FY1749" s="21"/>
      <c r="FZ1749" s="21"/>
      <c r="GA1749" s="21"/>
      <c r="GB1749" s="21"/>
      <c r="GC1749" s="21"/>
      <c r="GD1749" s="21"/>
      <c r="GE1749" s="21"/>
      <c r="GF1749" s="21"/>
      <c r="GG1749" s="21"/>
      <c r="GH1749" s="21"/>
      <c r="GI1749" s="21"/>
      <c r="GJ1749" s="21"/>
      <c r="GK1749" s="21"/>
      <c r="GL1749" s="21"/>
      <c r="GM1749" s="21"/>
      <c r="GN1749" s="21"/>
      <c r="GO1749" s="21"/>
      <c r="GP1749" s="21"/>
      <c r="GQ1749" s="21"/>
      <c r="GR1749" s="21"/>
      <c r="GS1749" s="21"/>
      <c r="GT1749" s="21"/>
      <c r="GU1749" s="21"/>
      <c r="GV1749" s="21"/>
      <c r="GW1749" s="21"/>
      <c r="GX1749" s="21"/>
      <c r="GY1749" s="21"/>
      <c r="GZ1749" s="21"/>
      <c r="HA1749" s="21"/>
      <c r="HB1749" s="21"/>
      <c r="HC1749" s="21"/>
      <c r="HD1749" s="21"/>
      <c r="HE1749" s="21"/>
      <c r="HF1749" s="21"/>
      <c r="HG1749" s="21"/>
      <c r="HH1749" s="21"/>
      <c r="HI1749" s="21"/>
      <c r="HJ1749" s="21"/>
      <c r="HK1749" s="21"/>
      <c r="HL1749" s="21"/>
      <c r="HM1749" s="21"/>
      <c r="HN1749" s="21"/>
      <c r="HO1749" s="21"/>
      <c r="HP1749" s="21"/>
      <c r="HQ1749" s="21"/>
      <c r="HR1749" s="21"/>
      <c r="HS1749" s="21"/>
      <c r="HT1749" s="21"/>
      <c r="HU1749" s="21"/>
      <c r="HV1749" s="21"/>
      <c r="HW1749" s="21"/>
      <c r="HX1749" s="21"/>
      <c r="HY1749" s="21"/>
      <c r="HZ1749" s="21"/>
      <c r="IA1749" s="21"/>
      <c r="IB1749" s="21"/>
      <c r="IC1749" s="21"/>
      <c r="ID1749" s="21"/>
      <c r="IE1749" s="21"/>
      <c r="IF1749" s="21"/>
      <c r="IG1749" s="21"/>
      <c r="IH1749" s="21"/>
      <c r="II1749" s="21"/>
      <c r="IJ1749" s="21"/>
      <c r="IK1749" s="21"/>
      <c r="IL1749" s="21"/>
      <c r="IM1749" s="21"/>
      <c r="IN1749" s="21"/>
      <c r="IO1749" s="21"/>
      <c r="IP1749" s="21"/>
      <c r="IQ1749" s="21"/>
      <c r="IR1749" s="21"/>
      <c r="IS1749" s="21"/>
      <c r="IT1749" s="21"/>
      <c r="IU1749" s="21"/>
    </row>
    <row r="1750" spans="7:255">
      <c r="H1750" s="124"/>
      <c r="I1750" s="21"/>
      <c r="J1750" s="21"/>
      <c r="K1750" s="21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/>
      <c r="W1750" s="21"/>
      <c r="X1750" s="21"/>
      <c r="Y1750" s="21"/>
      <c r="Z1750" s="21"/>
      <c r="AA1750" s="21"/>
      <c r="AB1750" s="21"/>
      <c r="AC1750" s="21"/>
      <c r="AD1750" s="21"/>
      <c r="AE1750" s="21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  <c r="BL1750" s="21"/>
      <c r="BM1750" s="21"/>
      <c r="BN1750" s="21"/>
      <c r="BO1750" s="21"/>
      <c r="BP1750" s="21"/>
      <c r="BQ1750" s="21"/>
      <c r="BR1750" s="21"/>
      <c r="BS1750" s="21"/>
      <c r="BT1750" s="21"/>
      <c r="BU1750" s="21"/>
      <c r="BV1750" s="21"/>
      <c r="BW1750" s="21"/>
      <c r="BX1750" s="21"/>
      <c r="BY1750" s="21"/>
      <c r="BZ1750" s="21"/>
      <c r="CA1750" s="21"/>
      <c r="CB1750" s="21"/>
      <c r="CC1750" s="21"/>
      <c r="CD1750" s="21"/>
      <c r="CE1750" s="21"/>
      <c r="CF1750" s="21"/>
      <c r="CG1750" s="21"/>
      <c r="CH1750" s="21"/>
      <c r="CI1750" s="21"/>
      <c r="CJ1750" s="21"/>
      <c r="CK1750" s="21"/>
      <c r="CL1750" s="21"/>
      <c r="CM1750" s="21"/>
      <c r="CN1750" s="21"/>
      <c r="CO1750" s="21"/>
      <c r="CP1750" s="21"/>
      <c r="CQ1750" s="21"/>
      <c r="CR1750" s="21"/>
      <c r="CS1750" s="21"/>
      <c r="CT1750" s="21"/>
      <c r="CU1750" s="21"/>
      <c r="CV1750" s="21"/>
      <c r="CW1750" s="21"/>
      <c r="CX1750" s="21"/>
      <c r="CY1750" s="21"/>
      <c r="CZ1750" s="21"/>
      <c r="DA1750" s="21"/>
      <c r="DB1750" s="21"/>
      <c r="DC1750" s="21"/>
      <c r="DD1750" s="21"/>
      <c r="DE1750" s="21"/>
      <c r="DF1750" s="21"/>
      <c r="DG1750" s="21"/>
      <c r="DH1750" s="21"/>
      <c r="DI1750" s="21"/>
      <c r="DJ1750" s="21"/>
      <c r="DK1750" s="21"/>
      <c r="DL1750" s="21"/>
      <c r="DM1750" s="21"/>
      <c r="DN1750" s="21"/>
      <c r="DO1750" s="21"/>
      <c r="DP1750" s="21"/>
      <c r="DQ1750" s="21"/>
      <c r="DR1750" s="21"/>
      <c r="DS1750" s="21"/>
      <c r="DT1750" s="21"/>
      <c r="DU1750" s="21"/>
      <c r="DV1750" s="21"/>
      <c r="DW1750" s="21"/>
      <c r="DX1750" s="21"/>
      <c r="DY1750" s="21"/>
      <c r="DZ1750" s="21"/>
      <c r="EA1750" s="21"/>
      <c r="EB1750" s="21"/>
      <c r="EC1750" s="21"/>
      <c r="ED1750" s="21"/>
      <c r="EE1750" s="21"/>
      <c r="EF1750" s="21"/>
      <c r="EG1750" s="21"/>
      <c r="EH1750" s="21"/>
      <c r="EI1750" s="21"/>
      <c r="EJ1750" s="21"/>
      <c r="EK1750" s="21"/>
      <c r="EL1750" s="21"/>
      <c r="EM1750" s="21"/>
      <c r="EN1750" s="21"/>
      <c r="EO1750" s="21"/>
      <c r="EP1750" s="21"/>
      <c r="EQ1750" s="21"/>
      <c r="ER1750" s="21"/>
      <c r="ES1750" s="21"/>
      <c r="ET1750" s="21"/>
      <c r="EU1750" s="21"/>
      <c r="EV1750" s="21"/>
      <c r="EW1750" s="21"/>
      <c r="EX1750" s="21"/>
      <c r="EY1750" s="21"/>
      <c r="EZ1750" s="21"/>
      <c r="FA1750" s="21"/>
      <c r="FB1750" s="21"/>
      <c r="FC1750" s="21"/>
      <c r="FD1750" s="21"/>
      <c r="FE1750" s="21"/>
      <c r="FF1750" s="21"/>
      <c r="FG1750" s="21"/>
      <c r="FH1750" s="21"/>
      <c r="FI1750" s="21"/>
      <c r="FJ1750" s="21"/>
      <c r="FK1750" s="21"/>
      <c r="FL1750" s="21"/>
      <c r="FM1750" s="21"/>
      <c r="FN1750" s="21"/>
      <c r="FO1750" s="21"/>
      <c r="FP1750" s="21"/>
      <c r="FQ1750" s="21"/>
      <c r="FR1750" s="21"/>
      <c r="FS1750" s="21"/>
      <c r="FT1750" s="21"/>
      <c r="FU1750" s="21"/>
      <c r="FV1750" s="21"/>
      <c r="FW1750" s="21"/>
      <c r="FX1750" s="21"/>
      <c r="FY1750" s="21"/>
      <c r="FZ1750" s="21"/>
      <c r="GA1750" s="21"/>
      <c r="GB1750" s="21"/>
      <c r="GC1750" s="21"/>
      <c r="GD1750" s="21"/>
      <c r="GE1750" s="21"/>
      <c r="GF1750" s="21"/>
      <c r="GG1750" s="21"/>
      <c r="GH1750" s="21"/>
      <c r="GI1750" s="21"/>
      <c r="GJ1750" s="21"/>
      <c r="GK1750" s="21"/>
      <c r="GL1750" s="21"/>
      <c r="GM1750" s="21"/>
      <c r="GN1750" s="21"/>
      <c r="GO1750" s="21"/>
      <c r="GP1750" s="21"/>
      <c r="GQ1750" s="21"/>
      <c r="GR1750" s="21"/>
      <c r="GS1750" s="21"/>
      <c r="GT1750" s="21"/>
      <c r="GU1750" s="21"/>
      <c r="GV1750" s="21"/>
      <c r="GW1750" s="21"/>
      <c r="GX1750" s="21"/>
      <c r="GY1750" s="21"/>
      <c r="GZ1750" s="21"/>
      <c r="HA1750" s="21"/>
      <c r="HB1750" s="21"/>
      <c r="HC1750" s="21"/>
      <c r="HD1750" s="21"/>
      <c r="HE1750" s="21"/>
      <c r="HF1750" s="21"/>
      <c r="HG1750" s="21"/>
      <c r="HH1750" s="21"/>
      <c r="HI1750" s="21"/>
      <c r="HJ1750" s="21"/>
      <c r="HK1750" s="21"/>
      <c r="HL1750" s="21"/>
      <c r="HM1750" s="21"/>
      <c r="HN1750" s="21"/>
      <c r="HO1750" s="21"/>
      <c r="HP1750" s="21"/>
      <c r="HQ1750" s="21"/>
      <c r="HR1750" s="21"/>
      <c r="HS1750" s="21"/>
      <c r="HT1750" s="21"/>
      <c r="HU1750" s="21"/>
      <c r="HV1750" s="21"/>
      <c r="HW1750" s="21"/>
      <c r="HX1750" s="21"/>
      <c r="HY1750" s="21"/>
      <c r="HZ1750" s="21"/>
      <c r="IA1750" s="21"/>
      <c r="IB1750" s="21"/>
      <c r="IC1750" s="21"/>
      <c r="ID1750" s="21"/>
      <c r="IE1750" s="21"/>
      <c r="IF1750" s="21"/>
      <c r="IG1750" s="21"/>
      <c r="IH1750" s="21"/>
      <c r="II1750" s="21"/>
      <c r="IJ1750" s="21"/>
      <c r="IK1750" s="21"/>
      <c r="IL1750" s="21"/>
      <c r="IM1750" s="21"/>
      <c r="IN1750" s="21"/>
      <c r="IO1750" s="21"/>
      <c r="IP1750" s="21"/>
      <c r="IQ1750" s="21"/>
      <c r="IR1750" s="21"/>
      <c r="IS1750" s="21"/>
      <c r="IT1750" s="21"/>
      <c r="IU1750" s="21"/>
    </row>
    <row r="1751" spans="7:255">
      <c r="H1751" s="124"/>
      <c r="I1751" s="21"/>
      <c r="J1751" s="21"/>
      <c r="K1751" s="21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/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  <c r="BL1751" s="21"/>
      <c r="BM1751" s="21"/>
      <c r="BN1751" s="21"/>
      <c r="BO1751" s="21"/>
      <c r="BP1751" s="21"/>
      <c r="BQ1751" s="21"/>
      <c r="BR1751" s="21"/>
      <c r="BS1751" s="21"/>
      <c r="BT1751" s="21"/>
      <c r="BU1751" s="21"/>
      <c r="BV1751" s="21"/>
      <c r="BW1751" s="21"/>
      <c r="BX1751" s="21"/>
      <c r="BY1751" s="21"/>
      <c r="BZ1751" s="21"/>
      <c r="CA1751" s="21"/>
      <c r="CB1751" s="21"/>
      <c r="CC1751" s="21"/>
      <c r="CD1751" s="21"/>
      <c r="CE1751" s="21"/>
      <c r="CF1751" s="21"/>
      <c r="CG1751" s="21"/>
      <c r="CH1751" s="21"/>
      <c r="CI1751" s="21"/>
      <c r="CJ1751" s="21"/>
      <c r="CK1751" s="21"/>
      <c r="CL1751" s="21"/>
      <c r="CM1751" s="21"/>
      <c r="CN1751" s="21"/>
      <c r="CO1751" s="21"/>
      <c r="CP1751" s="21"/>
      <c r="CQ1751" s="21"/>
      <c r="CR1751" s="21"/>
      <c r="CS1751" s="21"/>
      <c r="CT1751" s="21"/>
      <c r="CU1751" s="21"/>
      <c r="CV1751" s="21"/>
      <c r="CW1751" s="21"/>
      <c r="CX1751" s="21"/>
      <c r="CY1751" s="21"/>
      <c r="CZ1751" s="21"/>
      <c r="DA1751" s="21"/>
      <c r="DB1751" s="21"/>
      <c r="DC1751" s="21"/>
      <c r="DD1751" s="21"/>
      <c r="DE1751" s="21"/>
      <c r="DF1751" s="21"/>
      <c r="DG1751" s="21"/>
      <c r="DH1751" s="21"/>
      <c r="DI1751" s="21"/>
      <c r="DJ1751" s="21"/>
      <c r="DK1751" s="21"/>
      <c r="DL1751" s="21"/>
      <c r="DM1751" s="21"/>
      <c r="DN1751" s="21"/>
      <c r="DO1751" s="21"/>
      <c r="DP1751" s="21"/>
      <c r="DQ1751" s="21"/>
      <c r="DR1751" s="21"/>
      <c r="DS1751" s="21"/>
      <c r="DT1751" s="21"/>
      <c r="DU1751" s="21"/>
      <c r="DV1751" s="21"/>
      <c r="DW1751" s="21"/>
      <c r="DX1751" s="21"/>
      <c r="DY1751" s="21"/>
      <c r="DZ1751" s="21"/>
      <c r="EA1751" s="21"/>
      <c r="EB1751" s="21"/>
      <c r="EC1751" s="21"/>
      <c r="ED1751" s="21"/>
      <c r="EE1751" s="21"/>
      <c r="EF1751" s="21"/>
      <c r="EG1751" s="21"/>
      <c r="EH1751" s="21"/>
      <c r="EI1751" s="21"/>
      <c r="EJ1751" s="21"/>
      <c r="EK1751" s="21"/>
      <c r="EL1751" s="21"/>
      <c r="EM1751" s="21"/>
      <c r="EN1751" s="21"/>
      <c r="EO1751" s="21"/>
      <c r="EP1751" s="21"/>
      <c r="EQ1751" s="21"/>
      <c r="ER1751" s="21"/>
      <c r="ES1751" s="21"/>
      <c r="ET1751" s="21"/>
      <c r="EU1751" s="21"/>
      <c r="EV1751" s="21"/>
      <c r="EW1751" s="21"/>
      <c r="EX1751" s="21"/>
      <c r="EY1751" s="21"/>
      <c r="EZ1751" s="21"/>
      <c r="FA1751" s="21"/>
      <c r="FB1751" s="21"/>
      <c r="FC1751" s="21"/>
      <c r="FD1751" s="21"/>
      <c r="FE1751" s="21"/>
      <c r="FF1751" s="21"/>
      <c r="FG1751" s="21"/>
      <c r="FH1751" s="21"/>
      <c r="FI1751" s="21"/>
      <c r="FJ1751" s="21"/>
      <c r="FK1751" s="21"/>
      <c r="FL1751" s="21"/>
      <c r="FM1751" s="21"/>
      <c r="FN1751" s="21"/>
      <c r="FO1751" s="21"/>
      <c r="FP1751" s="21"/>
      <c r="FQ1751" s="21"/>
      <c r="FR1751" s="21"/>
      <c r="FS1751" s="21"/>
      <c r="FT1751" s="21"/>
      <c r="FU1751" s="21"/>
      <c r="FV1751" s="21"/>
      <c r="FW1751" s="21"/>
      <c r="FX1751" s="21"/>
      <c r="FY1751" s="21"/>
      <c r="FZ1751" s="21"/>
      <c r="GA1751" s="21"/>
      <c r="GB1751" s="21"/>
      <c r="GC1751" s="21"/>
      <c r="GD1751" s="21"/>
      <c r="GE1751" s="21"/>
      <c r="GF1751" s="21"/>
      <c r="GG1751" s="21"/>
      <c r="GH1751" s="21"/>
      <c r="GI1751" s="21"/>
      <c r="GJ1751" s="21"/>
      <c r="GK1751" s="21"/>
      <c r="GL1751" s="21"/>
      <c r="GM1751" s="21"/>
      <c r="GN1751" s="21"/>
      <c r="GO1751" s="21"/>
      <c r="GP1751" s="21"/>
      <c r="GQ1751" s="21"/>
      <c r="GR1751" s="21"/>
      <c r="GS1751" s="21"/>
      <c r="GT1751" s="21"/>
      <c r="GU1751" s="21"/>
      <c r="GV1751" s="21"/>
      <c r="GW1751" s="21"/>
      <c r="GX1751" s="21"/>
      <c r="GY1751" s="21"/>
      <c r="GZ1751" s="21"/>
      <c r="HA1751" s="21"/>
      <c r="HB1751" s="21"/>
      <c r="HC1751" s="21"/>
      <c r="HD1751" s="21"/>
      <c r="HE1751" s="21"/>
      <c r="HF1751" s="21"/>
      <c r="HG1751" s="21"/>
      <c r="HH1751" s="21"/>
      <c r="HI1751" s="21"/>
      <c r="HJ1751" s="21"/>
      <c r="HK1751" s="21"/>
      <c r="HL1751" s="21"/>
      <c r="HM1751" s="21"/>
      <c r="HN1751" s="21"/>
      <c r="HO1751" s="21"/>
      <c r="HP1751" s="21"/>
      <c r="HQ1751" s="21"/>
      <c r="HR1751" s="21"/>
      <c r="HS1751" s="21"/>
      <c r="HT1751" s="21"/>
      <c r="HU1751" s="21"/>
      <c r="HV1751" s="21"/>
      <c r="HW1751" s="21"/>
      <c r="HX1751" s="21"/>
      <c r="HY1751" s="21"/>
      <c r="HZ1751" s="21"/>
      <c r="IA1751" s="21"/>
      <c r="IB1751" s="21"/>
      <c r="IC1751" s="21"/>
      <c r="ID1751" s="21"/>
      <c r="IE1751" s="21"/>
      <c r="IF1751" s="21"/>
      <c r="IG1751" s="21"/>
      <c r="IH1751" s="21"/>
      <c r="II1751" s="21"/>
      <c r="IJ1751" s="21"/>
      <c r="IK1751" s="21"/>
      <c r="IL1751" s="21"/>
      <c r="IM1751" s="21"/>
      <c r="IN1751" s="21"/>
      <c r="IO1751" s="21"/>
      <c r="IP1751" s="21"/>
      <c r="IQ1751" s="21"/>
      <c r="IR1751" s="21"/>
      <c r="IS1751" s="21"/>
      <c r="IT1751" s="21"/>
      <c r="IU1751" s="21"/>
    </row>
    <row r="1753" spans="7:255">
      <c r="G1753" s="25"/>
      <c r="H1753" s="122"/>
      <c r="I1753" s="20"/>
      <c r="J1753" s="20"/>
      <c r="K1753" s="20"/>
      <c r="L1753" s="20"/>
      <c r="M1753" s="20"/>
      <c r="N1753" s="20"/>
      <c r="O1753" s="20"/>
      <c r="P1753" s="20"/>
      <c r="Q1753" s="20"/>
      <c r="R1753" s="20"/>
      <c r="S1753" s="20"/>
      <c r="T1753" s="20"/>
      <c r="U1753" s="20"/>
      <c r="V1753" s="20"/>
      <c r="W1753" s="20"/>
      <c r="X1753" s="20"/>
      <c r="Y1753" s="20"/>
      <c r="Z1753" s="20"/>
      <c r="AA1753" s="20"/>
      <c r="AB1753" s="20"/>
      <c r="AC1753" s="20"/>
      <c r="AD1753" s="20"/>
      <c r="AE1753" s="20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  <c r="EA1753" s="20"/>
      <c r="EB1753" s="20"/>
      <c r="EC1753" s="20"/>
      <c r="ED1753" s="20"/>
      <c r="EE1753" s="20"/>
      <c r="EF1753" s="20"/>
      <c r="EG1753" s="20"/>
      <c r="EH1753" s="20"/>
      <c r="EI1753" s="20"/>
      <c r="EJ1753" s="20"/>
      <c r="EK1753" s="20"/>
      <c r="EL1753" s="20"/>
      <c r="EM1753" s="20"/>
      <c r="EN1753" s="20"/>
      <c r="EO1753" s="20"/>
      <c r="EP1753" s="20"/>
      <c r="EQ1753" s="20"/>
      <c r="ER1753" s="20"/>
      <c r="ES1753" s="20"/>
      <c r="ET1753" s="20"/>
      <c r="EU1753" s="20"/>
      <c r="EV1753" s="20"/>
      <c r="EW1753" s="20"/>
      <c r="EX1753" s="20"/>
      <c r="EY1753" s="20"/>
      <c r="EZ1753" s="20"/>
      <c r="FA1753" s="20"/>
      <c r="FB1753" s="20"/>
      <c r="FC1753" s="20"/>
      <c r="FD1753" s="20"/>
      <c r="FE1753" s="20"/>
      <c r="FF1753" s="20"/>
      <c r="FG1753" s="20"/>
      <c r="FH1753" s="20"/>
      <c r="FI1753" s="20"/>
      <c r="FJ1753" s="20"/>
      <c r="FK1753" s="20"/>
      <c r="FL1753" s="20"/>
      <c r="FM1753" s="20"/>
      <c r="FN1753" s="20"/>
      <c r="FO1753" s="20"/>
      <c r="FP1753" s="20"/>
      <c r="FQ1753" s="20"/>
      <c r="FR1753" s="20"/>
      <c r="FS1753" s="20"/>
      <c r="FT1753" s="20"/>
      <c r="FU1753" s="20"/>
      <c r="FV1753" s="20"/>
      <c r="FW1753" s="20"/>
      <c r="FX1753" s="20"/>
      <c r="FY1753" s="20"/>
      <c r="FZ1753" s="20"/>
      <c r="GA1753" s="20"/>
      <c r="GB1753" s="20"/>
      <c r="GC1753" s="20"/>
      <c r="GD1753" s="20"/>
      <c r="GE1753" s="20"/>
      <c r="GF1753" s="20"/>
      <c r="GG1753" s="20"/>
      <c r="GH1753" s="20"/>
      <c r="GI1753" s="20"/>
      <c r="GJ1753" s="20"/>
      <c r="GK1753" s="20"/>
      <c r="GL1753" s="20"/>
      <c r="GM1753" s="20"/>
      <c r="GN1753" s="20"/>
      <c r="GO1753" s="20"/>
      <c r="GP1753" s="20"/>
      <c r="GQ1753" s="20"/>
      <c r="GR1753" s="20"/>
      <c r="GS1753" s="20"/>
      <c r="GT1753" s="20"/>
      <c r="GU1753" s="20"/>
      <c r="GV1753" s="20"/>
      <c r="GW1753" s="20"/>
      <c r="GX1753" s="20"/>
      <c r="GY1753" s="20"/>
      <c r="GZ1753" s="20"/>
      <c r="HA1753" s="20"/>
      <c r="HB1753" s="20"/>
      <c r="HC1753" s="20"/>
      <c r="HD1753" s="20"/>
      <c r="HE1753" s="20"/>
      <c r="HF1753" s="20"/>
      <c r="HG1753" s="20"/>
      <c r="HH1753" s="20"/>
      <c r="HI1753" s="20"/>
      <c r="HJ1753" s="20"/>
      <c r="HK1753" s="20"/>
      <c r="HL1753" s="20"/>
      <c r="HM1753" s="20"/>
      <c r="HN1753" s="20"/>
      <c r="HO1753" s="20"/>
      <c r="HP1753" s="20"/>
      <c r="HQ1753" s="20"/>
      <c r="HR1753" s="20"/>
      <c r="HS1753" s="20"/>
      <c r="HT1753" s="20"/>
      <c r="HU1753" s="20"/>
      <c r="HV1753" s="20"/>
      <c r="HW1753" s="20"/>
      <c r="HX1753" s="20"/>
      <c r="HY1753" s="20"/>
      <c r="HZ1753" s="20"/>
      <c r="IA1753" s="20"/>
      <c r="IB1753" s="20"/>
      <c r="IC1753" s="20"/>
      <c r="ID1753" s="20"/>
      <c r="IE1753" s="20"/>
      <c r="IF1753" s="20"/>
      <c r="IG1753" s="20"/>
      <c r="IH1753" s="20"/>
      <c r="II1753" s="20"/>
      <c r="IJ1753" s="20"/>
      <c r="IK1753" s="20"/>
      <c r="IL1753" s="20"/>
      <c r="IM1753" s="20"/>
      <c r="IN1753" s="20"/>
      <c r="IO1753" s="20"/>
      <c r="IP1753" s="20"/>
      <c r="IQ1753" s="20"/>
      <c r="IR1753" s="20"/>
      <c r="IS1753" s="20"/>
      <c r="IT1753" s="20"/>
      <c r="IU1753" s="20"/>
    </row>
    <row r="1755" spans="7:255">
      <c r="G1755" s="25"/>
      <c r="H1755" s="122"/>
      <c r="I1755" s="20"/>
      <c r="J1755" s="20"/>
      <c r="K1755" s="20"/>
      <c r="L1755" s="20"/>
      <c r="M1755" s="20"/>
      <c r="N1755" s="20"/>
      <c r="O1755" s="20"/>
      <c r="P1755" s="20"/>
      <c r="Q1755" s="20"/>
      <c r="R1755" s="20"/>
      <c r="S1755" s="20"/>
      <c r="T1755" s="20"/>
      <c r="U1755" s="20"/>
      <c r="V1755" s="20"/>
      <c r="W1755" s="20"/>
      <c r="X1755" s="20"/>
      <c r="Y1755" s="20"/>
      <c r="Z1755" s="20"/>
      <c r="AA1755" s="20"/>
      <c r="AB1755" s="20"/>
      <c r="AC1755" s="20"/>
      <c r="AD1755" s="20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  <c r="EA1755" s="20"/>
      <c r="EB1755" s="20"/>
      <c r="EC1755" s="20"/>
      <c r="ED1755" s="20"/>
      <c r="EE1755" s="20"/>
      <c r="EF1755" s="20"/>
      <c r="EG1755" s="20"/>
      <c r="EH1755" s="20"/>
      <c r="EI1755" s="20"/>
      <c r="EJ1755" s="20"/>
      <c r="EK1755" s="20"/>
      <c r="EL1755" s="20"/>
      <c r="EM1755" s="20"/>
      <c r="EN1755" s="20"/>
      <c r="EO1755" s="20"/>
      <c r="EP1755" s="20"/>
      <c r="EQ1755" s="20"/>
      <c r="ER1755" s="20"/>
      <c r="ES1755" s="20"/>
      <c r="ET1755" s="20"/>
      <c r="EU1755" s="20"/>
      <c r="EV1755" s="20"/>
      <c r="EW1755" s="20"/>
      <c r="EX1755" s="20"/>
      <c r="EY1755" s="20"/>
      <c r="EZ1755" s="20"/>
      <c r="FA1755" s="20"/>
      <c r="FB1755" s="20"/>
      <c r="FC1755" s="20"/>
      <c r="FD1755" s="20"/>
      <c r="FE1755" s="20"/>
      <c r="FF1755" s="20"/>
      <c r="FG1755" s="20"/>
      <c r="FH1755" s="20"/>
      <c r="FI1755" s="20"/>
      <c r="FJ1755" s="20"/>
      <c r="FK1755" s="20"/>
      <c r="FL1755" s="20"/>
      <c r="FM1755" s="20"/>
      <c r="FN1755" s="20"/>
      <c r="FO1755" s="20"/>
      <c r="FP1755" s="20"/>
      <c r="FQ1755" s="20"/>
      <c r="FR1755" s="20"/>
      <c r="FS1755" s="20"/>
      <c r="FT1755" s="20"/>
      <c r="FU1755" s="20"/>
      <c r="FV1755" s="20"/>
      <c r="FW1755" s="20"/>
      <c r="FX1755" s="20"/>
      <c r="FY1755" s="20"/>
      <c r="FZ1755" s="20"/>
      <c r="GA1755" s="20"/>
      <c r="GB1755" s="20"/>
      <c r="GC1755" s="20"/>
      <c r="GD1755" s="20"/>
      <c r="GE1755" s="20"/>
      <c r="GF1755" s="20"/>
      <c r="GG1755" s="20"/>
      <c r="GH1755" s="20"/>
      <c r="GI1755" s="20"/>
      <c r="GJ1755" s="20"/>
      <c r="GK1755" s="20"/>
      <c r="GL1755" s="20"/>
      <c r="GM1755" s="20"/>
      <c r="GN1755" s="20"/>
      <c r="GO1755" s="20"/>
      <c r="GP1755" s="20"/>
      <c r="GQ1755" s="20"/>
      <c r="GR1755" s="20"/>
      <c r="GS1755" s="20"/>
      <c r="GT1755" s="20"/>
      <c r="GU1755" s="20"/>
      <c r="GV1755" s="20"/>
      <c r="GW1755" s="20"/>
      <c r="GX1755" s="20"/>
      <c r="GY1755" s="20"/>
      <c r="GZ1755" s="20"/>
      <c r="HA1755" s="20"/>
      <c r="HB1755" s="20"/>
      <c r="HC1755" s="20"/>
      <c r="HD1755" s="20"/>
      <c r="HE1755" s="20"/>
      <c r="HF1755" s="20"/>
      <c r="HG1755" s="20"/>
      <c r="HH1755" s="20"/>
      <c r="HI1755" s="20"/>
      <c r="HJ1755" s="20"/>
      <c r="HK1755" s="20"/>
      <c r="HL1755" s="20"/>
      <c r="HM1755" s="20"/>
      <c r="HN1755" s="20"/>
      <c r="HO1755" s="20"/>
      <c r="HP1755" s="20"/>
      <c r="HQ1755" s="20"/>
      <c r="HR1755" s="20"/>
      <c r="HS1755" s="20"/>
      <c r="HT1755" s="20"/>
      <c r="HU1755" s="20"/>
      <c r="HV1755" s="20"/>
      <c r="HW1755" s="20"/>
      <c r="HX1755" s="20"/>
      <c r="HY1755" s="20"/>
      <c r="HZ1755" s="20"/>
      <c r="IA1755" s="20"/>
      <c r="IB1755" s="20"/>
      <c r="IC1755" s="20"/>
      <c r="ID1755" s="20"/>
      <c r="IE1755" s="20"/>
      <c r="IF1755" s="20"/>
      <c r="IG1755" s="20"/>
      <c r="IH1755" s="20"/>
      <c r="II1755" s="20"/>
      <c r="IJ1755" s="20"/>
      <c r="IK1755" s="20"/>
      <c r="IL1755" s="20"/>
      <c r="IM1755" s="20"/>
      <c r="IN1755" s="20"/>
      <c r="IO1755" s="20"/>
      <c r="IP1755" s="20"/>
      <c r="IQ1755" s="20"/>
      <c r="IR1755" s="20"/>
      <c r="IS1755" s="20"/>
      <c r="IT1755" s="20"/>
      <c r="IU1755" s="20"/>
    </row>
    <row r="1756" spans="7:255">
      <c r="G1756" s="25"/>
      <c r="H1756" s="122"/>
      <c r="I1756" s="20"/>
      <c r="J1756" s="20"/>
      <c r="K1756" s="20"/>
      <c r="L1756" s="20"/>
      <c r="M1756" s="20"/>
      <c r="N1756" s="20"/>
      <c r="O1756" s="20"/>
      <c r="P1756" s="20"/>
      <c r="Q1756" s="20"/>
      <c r="R1756" s="20"/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0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  <c r="EA1756" s="20"/>
      <c r="EB1756" s="20"/>
      <c r="EC1756" s="20"/>
      <c r="ED1756" s="20"/>
      <c r="EE1756" s="20"/>
      <c r="EF1756" s="20"/>
      <c r="EG1756" s="20"/>
      <c r="EH1756" s="20"/>
      <c r="EI1756" s="20"/>
      <c r="EJ1756" s="20"/>
      <c r="EK1756" s="20"/>
      <c r="EL1756" s="20"/>
      <c r="EM1756" s="20"/>
      <c r="EN1756" s="20"/>
      <c r="EO1756" s="20"/>
      <c r="EP1756" s="20"/>
      <c r="EQ1756" s="20"/>
      <c r="ER1756" s="20"/>
      <c r="ES1756" s="20"/>
      <c r="ET1756" s="20"/>
      <c r="EU1756" s="20"/>
      <c r="EV1756" s="20"/>
      <c r="EW1756" s="20"/>
      <c r="EX1756" s="20"/>
      <c r="EY1756" s="20"/>
      <c r="EZ1756" s="20"/>
      <c r="FA1756" s="20"/>
      <c r="FB1756" s="20"/>
      <c r="FC1756" s="20"/>
      <c r="FD1756" s="20"/>
      <c r="FE1756" s="20"/>
      <c r="FF1756" s="20"/>
      <c r="FG1756" s="20"/>
      <c r="FH1756" s="20"/>
      <c r="FI1756" s="20"/>
      <c r="FJ1756" s="20"/>
      <c r="FK1756" s="20"/>
      <c r="FL1756" s="20"/>
      <c r="FM1756" s="20"/>
      <c r="FN1756" s="20"/>
      <c r="FO1756" s="20"/>
      <c r="FP1756" s="20"/>
      <c r="FQ1756" s="20"/>
      <c r="FR1756" s="20"/>
      <c r="FS1756" s="20"/>
      <c r="FT1756" s="20"/>
      <c r="FU1756" s="20"/>
      <c r="FV1756" s="20"/>
      <c r="FW1756" s="20"/>
      <c r="FX1756" s="20"/>
      <c r="FY1756" s="20"/>
      <c r="FZ1756" s="20"/>
      <c r="GA1756" s="20"/>
      <c r="GB1756" s="20"/>
      <c r="GC1756" s="20"/>
      <c r="GD1756" s="20"/>
      <c r="GE1756" s="20"/>
      <c r="GF1756" s="20"/>
      <c r="GG1756" s="20"/>
      <c r="GH1756" s="20"/>
      <c r="GI1756" s="20"/>
      <c r="GJ1756" s="20"/>
      <c r="GK1756" s="20"/>
      <c r="GL1756" s="20"/>
      <c r="GM1756" s="20"/>
      <c r="GN1756" s="20"/>
      <c r="GO1756" s="20"/>
      <c r="GP1756" s="20"/>
      <c r="GQ1756" s="20"/>
      <c r="GR1756" s="20"/>
      <c r="GS1756" s="20"/>
      <c r="GT1756" s="20"/>
      <c r="GU1756" s="20"/>
      <c r="GV1756" s="20"/>
      <c r="GW1756" s="20"/>
      <c r="GX1756" s="20"/>
      <c r="GY1756" s="20"/>
      <c r="GZ1756" s="20"/>
      <c r="HA1756" s="20"/>
      <c r="HB1756" s="20"/>
      <c r="HC1756" s="20"/>
      <c r="HD1756" s="20"/>
      <c r="HE1756" s="20"/>
      <c r="HF1756" s="20"/>
      <c r="HG1756" s="20"/>
      <c r="HH1756" s="20"/>
      <c r="HI1756" s="20"/>
      <c r="HJ1756" s="20"/>
      <c r="HK1756" s="20"/>
      <c r="HL1756" s="20"/>
      <c r="HM1756" s="20"/>
      <c r="HN1756" s="20"/>
      <c r="HO1756" s="20"/>
      <c r="HP1756" s="20"/>
      <c r="HQ1756" s="20"/>
      <c r="HR1756" s="20"/>
      <c r="HS1756" s="20"/>
      <c r="HT1756" s="20"/>
      <c r="HU1756" s="20"/>
      <c r="HV1756" s="20"/>
      <c r="HW1756" s="20"/>
      <c r="HX1756" s="20"/>
      <c r="HY1756" s="20"/>
      <c r="HZ1756" s="20"/>
      <c r="IA1756" s="20"/>
      <c r="IB1756" s="20"/>
      <c r="IC1756" s="20"/>
      <c r="ID1756" s="20"/>
      <c r="IE1756" s="20"/>
      <c r="IF1756" s="20"/>
      <c r="IG1756" s="20"/>
      <c r="IH1756" s="20"/>
      <c r="II1756" s="20"/>
      <c r="IJ1756" s="20"/>
      <c r="IK1756" s="20"/>
      <c r="IL1756" s="20"/>
      <c r="IM1756" s="20"/>
      <c r="IN1756" s="20"/>
      <c r="IO1756" s="20"/>
      <c r="IP1756" s="20"/>
      <c r="IQ1756" s="20"/>
      <c r="IR1756" s="20"/>
      <c r="IS1756" s="20"/>
      <c r="IT1756" s="20"/>
      <c r="IU1756" s="20"/>
    </row>
    <row r="1757" spans="7:255">
      <c r="G1757" s="65"/>
      <c r="H1757" s="114"/>
      <c r="I1757" s="1"/>
      <c r="J1757" s="1"/>
      <c r="K1757" s="1"/>
      <c r="L1757" s="1"/>
      <c r="M1757" s="1"/>
      <c r="T1757" s="1"/>
      <c r="U1757" s="1"/>
      <c r="V1757" s="1"/>
      <c r="W1757" s="1"/>
      <c r="X1757" s="1"/>
      <c r="Y1757" s="1"/>
      <c r="Z1757" s="1"/>
      <c r="AG1757" s="1"/>
      <c r="AH1757" s="1"/>
      <c r="AI1757" s="1"/>
      <c r="AJ1757" s="1"/>
      <c r="AK1757" s="1"/>
      <c r="AL1757" s="1"/>
      <c r="AM1757" s="1"/>
      <c r="AT1757" s="1"/>
      <c r="AU1757" s="1"/>
      <c r="AV1757" s="1"/>
      <c r="AW1757" s="1"/>
      <c r="AX1757" s="1"/>
      <c r="AY1757" s="1"/>
      <c r="AZ1757" s="1"/>
      <c r="BG1757" s="1"/>
      <c r="BH1757" s="1"/>
      <c r="BI1757" s="1"/>
      <c r="BJ1757" s="1"/>
      <c r="BK1757" s="1"/>
      <c r="BL1757" s="1"/>
      <c r="BM1757" s="1"/>
      <c r="BT1757" s="1"/>
      <c r="BU1757" s="1"/>
      <c r="BV1757" s="1"/>
      <c r="BW1757" s="1"/>
      <c r="BX1757" s="1"/>
      <c r="BY1757" s="1"/>
      <c r="BZ1757" s="1"/>
      <c r="CG1757" s="1"/>
      <c r="CH1757" s="1"/>
      <c r="CI1757" s="1"/>
      <c r="CJ1757" s="1"/>
      <c r="CK1757" s="1"/>
      <c r="CL1757" s="1"/>
      <c r="CM1757" s="1"/>
      <c r="CT1757" s="1"/>
      <c r="CU1757" s="1"/>
      <c r="CV1757" s="1"/>
      <c r="CW1757" s="1"/>
      <c r="CX1757" s="1"/>
      <c r="CY1757" s="1"/>
      <c r="CZ1757" s="1"/>
      <c r="DG1757" s="1"/>
      <c r="DH1757" s="1"/>
      <c r="DI1757" s="1"/>
      <c r="DJ1757" s="1"/>
      <c r="DK1757" s="1"/>
      <c r="DL1757" s="1"/>
      <c r="DM1757" s="1"/>
      <c r="DT1757" s="1"/>
      <c r="DU1757" s="1"/>
      <c r="DV1757" s="1"/>
      <c r="DW1757" s="1"/>
      <c r="DX1757" s="1"/>
      <c r="DY1757" s="1"/>
      <c r="DZ1757" s="1"/>
      <c r="EG1757" s="1"/>
      <c r="EH1757" s="1"/>
      <c r="EI1757" s="1"/>
      <c r="EJ1757" s="1"/>
      <c r="EK1757" s="1"/>
      <c r="EL1757" s="1"/>
      <c r="EM1757" s="1"/>
      <c r="ET1757" s="1"/>
      <c r="EU1757" s="1"/>
      <c r="EV1757" s="1"/>
      <c r="EW1757" s="1"/>
      <c r="EX1757" s="1"/>
      <c r="EY1757" s="1"/>
      <c r="EZ1757" s="1"/>
      <c r="FG1757" s="1"/>
      <c r="FH1757" s="1"/>
      <c r="FI1757" s="1"/>
      <c r="FJ1757" s="1"/>
      <c r="FK1757" s="1"/>
      <c r="FL1757" s="1"/>
      <c r="FM1757" s="1"/>
      <c r="FT1757" s="1"/>
      <c r="FU1757" s="1"/>
      <c r="FV1757" s="1"/>
      <c r="FW1757" s="1"/>
      <c r="FX1757" s="1"/>
      <c r="FY1757" s="1"/>
      <c r="FZ1757" s="1"/>
      <c r="GG1757" s="1"/>
      <c r="GH1757" s="1"/>
      <c r="GI1757" s="1"/>
      <c r="GJ1757" s="1"/>
      <c r="GK1757" s="1"/>
      <c r="GL1757" s="1"/>
      <c r="GM1757" s="1"/>
      <c r="GT1757" s="1"/>
      <c r="GU1757" s="1"/>
      <c r="GV1757" s="1"/>
      <c r="GW1757" s="1"/>
      <c r="GX1757" s="1"/>
      <c r="GY1757" s="1"/>
      <c r="GZ1757" s="1"/>
      <c r="HG1757" s="1"/>
      <c r="HH1757" s="1"/>
      <c r="HI1757" s="1"/>
      <c r="HJ1757" s="1"/>
      <c r="HK1757" s="1"/>
      <c r="HL1757" s="1"/>
      <c r="HM1757" s="1"/>
      <c r="HT1757" s="1"/>
      <c r="HU1757" s="1"/>
      <c r="HV1757" s="1"/>
      <c r="HW1757" s="1"/>
      <c r="HX1757" s="1"/>
      <c r="HY1757" s="1"/>
      <c r="HZ1757" s="1"/>
      <c r="IG1757" s="1"/>
      <c r="IH1757" s="1"/>
      <c r="II1757" s="1"/>
      <c r="IJ1757" s="1"/>
      <c r="IK1757" s="1"/>
      <c r="IL1757" s="1"/>
      <c r="IM1757" s="1"/>
      <c r="IT1757" s="1"/>
      <c r="IU1757" s="1"/>
    </row>
    <row r="1759" spans="7:255">
      <c r="H1759" s="124"/>
      <c r="I1759" s="21"/>
      <c r="J1759" s="21"/>
      <c r="K1759" s="21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  <c r="BL1759" s="21"/>
      <c r="BM1759" s="21"/>
      <c r="BN1759" s="21"/>
      <c r="BO1759" s="21"/>
      <c r="BP1759" s="21"/>
      <c r="BQ1759" s="21"/>
      <c r="BR1759" s="21"/>
      <c r="BS1759" s="21"/>
      <c r="BT1759" s="21"/>
      <c r="BU1759" s="21"/>
      <c r="BV1759" s="21"/>
      <c r="BW1759" s="21"/>
      <c r="BX1759" s="21"/>
      <c r="BY1759" s="21"/>
      <c r="BZ1759" s="21"/>
      <c r="CA1759" s="21"/>
      <c r="CB1759" s="21"/>
      <c r="CC1759" s="21"/>
      <c r="CD1759" s="21"/>
      <c r="CE1759" s="21"/>
      <c r="CF1759" s="21"/>
      <c r="CG1759" s="21"/>
      <c r="CH1759" s="21"/>
      <c r="CI1759" s="21"/>
      <c r="CJ1759" s="21"/>
      <c r="CK1759" s="21"/>
      <c r="CL1759" s="21"/>
      <c r="CM1759" s="21"/>
      <c r="CN1759" s="21"/>
      <c r="CO1759" s="21"/>
      <c r="CP1759" s="21"/>
      <c r="CQ1759" s="21"/>
      <c r="CR1759" s="21"/>
      <c r="CS1759" s="21"/>
      <c r="CT1759" s="21"/>
      <c r="CU1759" s="21"/>
      <c r="CV1759" s="21"/>
      <c r="CW1759" s="21"/>
      <c r="CX1759" s="21"/>
      <c r="CY1759" s="21"/>
      <c r="CZ1759" s="21"/>
      <c r="DA1759" s="21"/>
      <c r="DB1759" s="21"/>
      <c r="DC1759" s="21"/>
      <c r="DD1759" s="21"/>
      <c r="DE1759" s="21"/>
      <c r="DF1759" s="21"/>
      <c r="DG1759" s="21"/>
      <c r="DH1759" s="21"/>
      <c r="DI1759" s="21"/>
      <c r="DJ1759" s="21"/>
      <c r="DK1759" s="21"/>
      <c r="DL1759" s="21"/>
      <c r="DM1759" s="21"/>
      <c r="DN1759" s="21"/>
      <c r="DO1759" s="21"/>
      <c r="DP1759" s="21"/>
      <c r="DQ1759" s="21"/>
      <c r="DR1759" s="21"/>
      <c r="DS1759" s="21"/>
      <c r="DT1759" s="21"/>
      <c r="DU1759" s="21"/>
      <c r="DV1759" s="21"/>
      <c r="DW1759" s="21"/>
      <c r="DX1759" s="21"/>
      <c r="DY1759" s="21"/>
      <c r="DZ1759" s="21"/>
      <c r="EA1759" s="21"/>
      <c r="EB1759" s="21"/>
      <c r="EC1759" s="21"/>
      <c r="ED1759" s="21"/>
      <c r="EE1759" s="21"/>
      <c r="EF1759" s="21"/>
      <c r="EG1759" s="21"/>
      <c r="EH1759" s="21"/>
      <c r="EI1759" s="21"/>
      <c r="EJ1759" s="21"/>
      <c r="EK1759" s="21"/>
      <c r="EL1759" s="21"/>
      <c r="EM1759" s="21"/>
      <c r="EN1759" s="21"/>
      <c r="EO1759" s="21"/>
      <c r="EP1759" s="21"/>
      <c r="EQ1759" s="21"/>
      <c r="ER1759" s="21"/>
      <c r="ES1759" s="21"/>
      <c r="ET1759" s="21"/>
      <c r="EU1759" s="21"/>
      <c r="EV1759" s="21"/>
      <c r="EW1759" s="21"/>
      <c r="EX1759" s="21"/>
      <c r="EY1759" s="21"/>
      <c r="EZ1759" s="21"/>
      <c r="FA1759" s="21"/>
      <c r="FB1759" s="21"/>
      <c r="FC1759" s="21"/>
      <c r="FD1759" s="21"/>
      <c r="FE1759" s="21"/>
      <c r="FF1759" s="21"/>
      <c r="FG1759" s="21"/>
      <c r="FH1759" s="21"/>
      <c r="FI1759" s="21"/>
      <c r="FJ1759" s="21"/>
      <c r="FK1759" s="21"/>
      <c r="FL1759" s="21"/>
      <c r="FM1759" s="21"/>
      <c r="FN1759" s="21"/>
      <c r="FO1759" s="21"/>
      <c r="FP1759" s="21"/>
      <c r="FQ1759" s="21"/>
      <c r="FR1759" s="21"/>
      <c r="FS1759" s="21"/>
      <c r="FT1759" s="21"/>
      <c r="FU1759" s="21"/>
      <c r="FV1759" s="21"/>
      <c r="FW1759" s="21"/>
      <c r="FX1759" s="21"/>
      <c r="FY1759" s="21"/>
      <c r="FZ1759" s="21"/>
      <c r="GA1759" s="21"/>
      <c r="GB1759" s="21"/>
      <c r="GC1759" s="21"/>
      <c r="GD1759" s="21"/>
      <c r="GE1759" s="21"/>
      <c r="GF1759" s="21"/>
      <c r="GG1759" s="21"/>
      <c r="GH1759" s="21"/>
      <c r="GI1759" s="21"/>
      <c r="GJ1759" s="21"/>
      <c r="GK1759" s="21"/>
      <c r="GL1759" s="21"/>
      <c r="GM1759" s="21"/>
      <c r="GN1759" s="21"/>
      <c r="GO1759" s="21"/>
      <c r="GP1759" s="21"/>
      <c r="GQ1759" s="21"/>
      <c r="GR1759" s="21"/>
      <c r="GS1759" s="21"/>
      <c r="GT1759" s="21"/>
      <c r="GU1759" s="21"/>
      <c r="GV1759" s="21"/>
      <c r="GW1759" s="21"/>
      <c r="GX1759" s="21"/>
      <c r="GY1759" s="21"/>
      <c r="GZ1759" s="21"/>
      <c r="HA1759" s="21"/>
      <c r="HB1759" s="21"/>
      <c r="HC1759" s="21"/>
      <c r="HD1759" s="21"/>
      <c r="HE1759" s="21"/>
      <c r="HF1759" s="21"/>
      <c r="HG1759" s="21"/>
      <c r="HH1759" s="21"/>
      <c r="HI1759" s="21"/>
      <c r="HJ1759" s="21"/>
      <c r="HK1759" s="21"/>
      <c r="HL1759" s="21"/>
      <c r="HM1759" s="21"/>
      <c r="HN1759" s="21"/>
      <c r="HO1759" s="21"/>
      <c r="HP1759" s="21"/>
      <c r="HQ1759" s="21"/>
      <c r="HR1759" s="21"/>
      <c r="HS1759" s="21"/>
      <c r="HT1759" s="21"/>
      <c r="HU1759" s="21"/>
      <c r="HV1759" s="21"/>
      <c r="HW1759" s="21"/>
      <c r="HX1759" s="21"/>
      <c r="HY1759" s="21"/>
      <c r="HZ1759" s="21"/>
      <c r="IA1759" s="21"/>
      <c r="IB1759" s="21"/>
      <c r="IC1759" s="21"/>
      <c r="ID1759" s="21"/>
      <c r="IE1759" s="21"/>
      <c r="IF1759" s="21"/>
      <c r="IG1759" s="21"/>
      <c r="IH1759" s="21"/>
      <c r="II1759" s="21"/>
      <c r="IJ1759" s="21"/>
      <c r="IK1759" s="21"/>
      <c r="IL1759" s="21"/>
      <c r="IM1759" s="21"/>
      <c r="IN1759" s="21"/>
      <c r="IO1759" s="21"/>
      <c r="IP1759" s="21"/>
      <c r="IQ1759" s="21"/>
      <c r="IR1759" s="21"/>
      <c r="IS1759" s="21"/>
      <c r="IT1759" s="21"/>
      <c r="IU1759" s="21"/>
    </row>
    <row r="1760" spans="7:255">
      <c r="H1760" s="124"/>
      <c r="I1760" s="21"/>
      <c r="J1760" s="21"/>
      <c r="K1760" s="21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  <c r="BL1760" s="21"/>
      <c r="BM1760" s="21"/>
      <c r="BN1760" s="21"/>
      <c r="BO1760" s="21"/>
      <c r="BP1760" s="21"/>
      <c r="BQ1760" s="21"/>
      <c r="BR1760" s="21"/>
      <c r="BS1760" s="21"/>
      <c r="BT1760" s="21"/>
      <c r="BU1760" s="21"/>
      <c r="BV1760" s="21"/>
      <c r="BW1760" s="21"/>
      <c r="BX1760" s="21"/>
      <c r="BY1760" s="21"/>
      <c r="BZ1760" s="21"/>
      <c r="CA1760" s="21"/>
      <c r="CB1760" s="21"/>
      <c r="CC1760" s="21"/>
      <c r="CD1760" s="21"/>
      <c r="CE1760" s="21"/>
      <c r="CF1760" s="21"/>
      <c r="CG1760" s="21"/>
      <c r="CH1760" s="21"/>
      <c r="CI1760" s="21"/>
      <c r="CJ1760" s="21"/>
      <c r="CK1760" s="21"/>
      <c r="CL1760" s="21"/>
      <c r="CM1760" s="21"/>
      <c r="CN1760" s="21"/>
      <c r="CO1760" s="21"/>
      <c r="CP1760" s="21"/>
      <c r="CQ1760" s="21"/>
      <c r="CR1760" s="21"/>
      <c r="CS1760" s="21"/>
      <c r="CT1760" s="21"/>
      <c r="CU1760" s="21"/>
      <c r="CV1760" s="21"/>
      <c r="CW1760" s="21"/>
      <c r="CX1760" s="21"/>
      <c r="CY1760" s="21"/>
      <c r="CZ1760" s="21"/>
      <c r="DA1760" s="21"/>
      <c r="DB1760" s="21"/>
      <c r="DC1760" s="21"/>
      <c r="DD1760" s="21"/>
      <c r="DE1760" s="21"/>
      <c r="DF1760" s="21"/>
      <c r="DG1760" s="21"/>
      <c r="DH1760" s="21"/>
      <c r="DI1760" s="21"/>
      <c r="DJ1760" s="21"/>
      <c r="DK1760" s="21"/>
      <c r="DL1760" s="21"/>
      <c r="DM1760" s="21"/>
      <c r="DN1760" s="21"/>
      <c r="DO1760" s="21"/>
      <c r="DP1760" s="21"/>
      <c r="DQ1760" s="21"/>
      <c r="DR1760" s="21"/>
      <c r="DS1760" s="21"/>
      <c r="DT1760" s="21"/>
      <c r="DU1760" s="21"/>
      <c r="DV1760" s="21"/>
      <c r="DW1760" s="21"/>
      <c r="DX1760" s="21"/>
      <c r="DY1760" s="21"/>
      <c r="DZ1760" s="21"/>
      <c r="EA1760" s="21"/>
      <c r="EB1760" s="21"/>
      <c r="EC1760" s="21"/>
      <c r="ED1760" s="21"/>
      <c r="EE1760" s="21"/>
      <c r="EF1760" s="21"/>
      <c r="EG1760" s="21"/>
      <c r="EH1760" s="21"/>
      <c r="EI1760" s="21"/>
      <c r="EJ1760" s="21"/>
      <c r="EK1760" s="21"/>
      <c r="EL1760" s="21"/>
      <c r="EM1760" s="21"/>
      <c r="EN1760" s="21"/>
      <c r="EO1760" s="21"/>
      <c r="EP1760" s="21"/>
      <c r="EQ1760" s="21"/>
      <c r="ER1760" s="21"/>
      <c r="ES1760" s="21"/>
      <c r="ET1760" s="21"/>
      <c r="EU1760" s="21"/>
      <c r="EV1760" s="21"/>
      <c r="EW1760" s="21"/>
      <c r="EX1760" s="21"/>
      <c r="EY1760" s="21"/>
      <c r="EZ1760" s="21"/>
      <c r="FA1760" s="21"/>
      <c r="FB1760" s="21"/>
      <c r="FC1760" s="21"/>
      <c r="FD1760" s="21"/>
      <c r="FE1760" s="21"/>
      <c r="FF1760" s="21"/>
      <c r="FG1760" s="21"/>
      <c r="FH1760" s="21"/>
      <c r="FI1760" s="21"/>
      <c r="FJ1760" s="21"/>
      <c r="FK1760" s="21"/>
      <c r="FL1760" s="21"/>
      <c r="FM1760" s="21"/>
      <c r="FN1760" s="21"/>
      <c r="FO1760" s="21"/>
      <c r="FP1760" s="21"/>
      <c r="FQ1760" s="21"/>
      <c r="FR1760" s="21"/>
      <c r="FS1760" s="21"/>
      <c r="FT1760" s="21"/>
      <c r="FU1760" s="21"/>
      <c r="FV1760" s="21"/>
      <c r="FW1760" s="21"/>
      <c r="FX1760" s="21"/>
      <c r="FY1760" s="21"/>
      <c r="FZ1760" s="21"/>
      <c r="GA1760" s="21"/>
      <c r="GB1760" s="21"/>
      <c r="GC1760" s="21"/>
      <c r="GD1760" s="21"/>
      <c r="GE1760" s="21"/>
      <c r="GF1760" s="21"/>
      <c r="GG1760" s="21"/>
      <c r="GH1760" s="21"/>
      <c r="GI1760" s="21"/>
      <c r="GJ1760" s="21"/>
      <c r="GK1760" s="21"/>
      <c r="GL1760" s="21"/>
      <c r="GM1760" s="21"/>
      <c r="GN1760" s="21"/>
      <c r="GO1760" s="21"/>
      <c r="GP1760" s="21"/>
      <c r="GQ1760" s="21"/>
      <c r="GR1760" s="21"/>
      <c r="GS1760" s="21"/>
      <c r="GT1760" s="21"/>
      <c r="GU1760" s="21"/>
      <c r="GV1760" s="21"/>
      <c r="GW1760" s="21"/>
      <c r="GX1760" s="21"/>
      <c r="GY1760" s="21"/>
      <c r="GZ1760" s="21"/>
      <c r="HA1760" s="21"/>
      <c r="HB1760" s="21"/>
      <c r="HC1760" s="21"/>
      <c r="HD1760" s="21"/>
      <c r="HE1760" s="21"/>
      <c r="HF1760" s="21"/>
      <c r="HG1760" s="21"/>
      <c r="HH1760" s="21"/>
      <c r="HI1760" s="21"/>
      <c r="HJ1760" s="21"/>
      <c r="HK1760" s="21"/>
      <c r="HL1760" s="21"/>
      <c r="HM1760" s="21"/>
      <c r="HN1760" s="21"/>
      <c r="HO1760" s="21"/>
      <c r="HP1760" s="21"/>
      <c r="HQ1760" s="21"/>
      <c r="HR1760" s="21"/>
      <c r="HS1760" s="21"/>
      <c r="HT1760" s="21"/>
      <c r="HU1760" s="21"/>
      <c r="HV1760" s="21"/>
      <c r="HW1760" s="21"/>
      <c r="HX1760" s="21"/>
      <c r="HY1760" s="21"/>
      <c r="HZ1760" s="21"/>
      <c r="IA1760" s="21"/>
      <c r="IB1760" s="21"/>
      <c r="IC1760" s="21"/>
      <c r="ID1760" s="21"/>
      <c r="IE1760" s="21"/>
      <c r="IF1760" s="21"/>
      <c r="IG1760" s="21"/>
      <c r="IH1760" s="21"/>
      <c r="II1760" s="21"/>
      <c r="IJ1760" s="21"/>
      <c r="IK1760" s="21"/>
      <c r="IL1760" s="21"/>
      <c r="IM1760" s="21"/>
      <c r="IN1760" s="21"/>
      <c r="IO1760" s="21"/>
      <c r="IP1760" s="21"/>
      <c r="IQ1760" s="21"/>
      <c r="IR1760" s="21"/>
      <c r="IS1760" s="21"/>
      <c r="IT1760" s="21"/>
      <c r="IU1760" s="21"/>
    </row>
    <row r="1761" spans="7:255">
      <c r="H1761" s="124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  <c r="BL1761" s="21"/>
      <c r="BM1761" s="21"/>
      <c r="BN1761" s="21"/>
      <c r="BO1761" s="21"/>
      <c r="BP1761" s="21"/>
      <c r="BQ1761" s="21"/>
      <c r="BR1761" s="21"/>
      <c r="BS1761" s="21"/>
      <c r="BT1761" s="21"/>
      <c r="BU1761" s="21"/>
      <c r="BV1761" s="21"/>
      <c r="BW1761" s="21"/>
      <c r="BX1761" s="21"/>
      <c r="BY1761" s="21"/>
      <c r="BZ1761" s="21"/>
      <c r="CA1761" s="21"/>
      <c r="CB1761" s="21"/>
      <c r="CC1761" s="21"/>
      <c r="CD1761" s="21"/>
      <c r="CE1761" s="21"/>
      <c r="CF1761" s="21"/>
      <c r="CG1761" s="21"/>
      <c r="CH1761" s="21"/>
      <c r="CI1761" s="21"/>
      <c r="CJ1761" s="21"/>
      <c r="CK1761" s="21"/>
      <c r="CL1761" s="21"/>
      <c r="CM1761" s="21"/>
      <c r="CN1761" s="21"/>
      <c r="CO1761" s="21"/>
      <c r="CP1761" s="21"/>
      <c r="CQ1761" s="21"/>
      <c r="CR1761" s="21"/>
      <c r="CS1761" s="21"/>
      <c r="CT1761" s="21"/>
      <c r="CU1761" s="21"/>
      <c r="CV1761" s="21"/>
      <c r="CW1761" s="21"/>
      <c r="CX1761" s="21"/>
      <c r="CY1761" s="21"/>
      <c r="CZ1761" s="21"/>
      <c r="DA1761" s="21"/>
      <c r="DB1761" s="21"/>
      <c r="DC1761" s="21"/>
      <c r="DD1761" s="21"/>
      <c r="DE1761" s="21"/>
      <c r="DF1761" s="21"/>
      <c r="DG1761" s="21"/>
      <c r="DH1761" s="21"/>
      <c r="DI1761" s="21"/>
      <c r="DJ1761" s="21"/>
      <c r="DK1761" s="21"/>
      <c r="DL1761" s="21"/>
      <c r="DM1761" s="21"/>
      <c r="DN1761" s="21"/>
      <c r="DO1761" s="21"/>
      <c r="DP1761" s="21"/>
      <c r="DQ1761" s="21"/>
      <c r="DR1761" s="21"/>
      <c r="DS1761" s="21"/>
      <c r="DT1761" s="21"/>
      <c r="DU1761" s="21"/>
      <c r="DV1761" s="21"/>
      <c r="DW1761" s="21"/>
      <c r="DX1761" s="21"/>
      <c r="DY1761" s="21"/>
      <c r="DZ1761" s="21"/>
      <c r="EA1761" s="21"/>
      <c r="EB1761" s="21"/>
      <c r="EC1761" s="21"/>
      <c r="ED1761" s="21"/>
      <c r="EE1761" s="21"/>
      <c r="EF1761" s="21"/>
      <c r="EG1761" s="21"/>
      <c r="EH1761" s="21"/>
      <c r="EI1761" s="21"/>
      <c r="EJ1761" s="21"/>
      <c r="EK1761" s="21"/>
      <c r="EL1761" s="21"/>
      <c r="EM1761" s="21"/>
      <c r="EN1761" s="21"/>
      <c r="EO1761" s="21"/>
      <c r="EP1761" s="21"/>
      <c r="EQ1761" s="21"/>
      <c r="ER1761" s="21"/>
      <c r="ES1761" s="21"/>
      <c r="ET1761" s="21"/>
      <c r="EU1761" s="21"/>
      <c r="EV1761" s="21"/>
      <c r="EW1761" s="21"/>
      <c r="EX1761" s="21"/>
      <c r="EY1761" s="21"/>
      <c r="EZ1761" s="21"/>
      <c r="FA1761" s="21"/>
      <c r="FB1761" s="21"/>
      <c r="FC1761" s="21"/>
      <c r="FD1761" s="21"/>
      <c r="FE1761" s="21"/>
      <c r="FF1761" s="21"/>
      <c r="FG1761" s="21"/>
      <c r="FH1761" s="21"/>
      <c r="FI1761" s="21"/>
      <c r="FJ1761" s="21"/>
      <c r="FK1761" s="21"/>
      <c r="FL1761" s="21"/>
      <c r="FM1761" s="21"/>
      <c r="FN1761" s="21"/>
      <c r="FO1761" s="21"/>
      <c r="FP1761" s="21"/>
      <c r="FQ1761" s="21"/>
      <c r="FR1761" s="21"/>
      <c r="FS1761" s="21"/>
      <c r="FT1761" s="21"/>
      <c r="FU1761" s="21"/>
      <c r="FV1761" s="21"/>
      <c r="FW1761" s="21"/>
      <c r="FX1761" s="21"/>
      <c r="FY1761" s="21"/>
      <c r="FZ1761" s="21"/>
      <c r="GA1761" s="21"/>
      <c r="GB1761" s="21"/>
      <c r="GC1761" s="21"/>
      <c r="GD1761" s="21"/>
      <c r="GE1761" s="21"/>
      <c r="GF1761" s="21"/>
      <c r="GG1761" s="21"/>
      <c r="GH1761" s="21"/>
      <c r="GI1761" s="21"/>
      <c r="GJ1761" s="21"/>
      <c r="GK1761" s="21"/>
      <c r="GL1761" s="21"/>
      <c r="GM1761" s="21"/>
      <c r="GN1761" s="21"/>
      <c r="GO1761" s="21"/>
      <c r="GP1761" s="21"/>
      <c r="GQ1761" s="21"/>
      <c r="GR1761" s="21"/>
      <c r="GS1761" s="21"/>
      <c r="GT1761" s="21"/>
      <c r="GU1761" s="21"/>
      <c r="GV1761" s="21"/>
      <c r="GW1761" s="21"/>
      <c r="GX1761" s="21"/>
      <c r="GY1761" s="21"/>
      <c r="GZ1761" s="21"/>
      <c r="HA1761" s="21"/>
      <c r="HB1761" s="21"/>
      <c r="HC1761" s="21"/>
      <c r="HD1761" s="21"/>
      <c r="HE1761" s="21"/>
      <c r="HF1761" s="21"/>
      <c r="HG1761" s="21"/>
      <c r="HH1761" s="21"/>
      <c r="HI1761" s="21"/>
      <c r="HJ1761" s="21"/>
      <c r="HK1761" s="21"/>
      <c r="HL1761" s="21"/>
      <c r="HM1761" s="21"/>
      <c r="HN1761" s="21"/>
      <c r="HO1761" s="21"/>
      <c r="HP1761" s="21"/>
      <c r="HQ1761" s="21"/>
      <c r="HR1761" s="21"/>
      <c r="HS1761" s="21"/>
      <c r="HT1761" s="21"/>
      <c r="HU1761" s="21"/>
      <c r="HV1761" s="21"/>
      <c r="HW1761" s="21"/>
      <c r="HX1761" s="21"/>
      <c r="HY1761" s="21"/>
      <c r="HZ1761" s="21"/>
      <c r="IA1761" s="21"/>
      <c r="IB1761" s="21"/>
      <c r="IC1761" s="21"/>
      <c r="ID1761" s="21"/>
      <c r="IE1761" s="21"/>
      <c r="IF1761" s="21"/>
      <c r="IG1761" s="21"/>
      <c r="IH1761" s="21"/>
      <c r="II1761" s="21"/>
      <c r="IJ1761" s="21"/>
      <c r="IK1761" s="21"/>
      <c r="IL1761" s="21"/>
      <c r="IM1761" s="21"/>
      <c r="IN1761" s="21"/>
      <c r="IO1761" s="21"/>
      <c r="IP1761" s="21"/>
      <c r="IQ1761" s="21"/>
      <c r="IR1761" s="21"/>
      <c r="IS1761" s="21"/>
      <c r="IT1761" s="21"/>
      <c r="IU1761" s="21"/>
    </row>
    <row r="1762" spans="7:255">
      <c r="H1762" s="124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21"/>
      <c r="AE1762" s="21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  <c r="BL1762" s="21"/>
      <c r="BM1762" s="21"/>
      <c r="BN1762" s="21"/>
      <c r="BO1762" s="21"/>
      <c r="BP1762" s="21"/>
      <c r="BQ1762" s="21"/>
      <c r="BR1762" s="21"/>
      <c r="BS1762" s="21"/>
      <c r="BT1762" s="21"/>
      <c r="BU1762" s="21"/>
      <c r="BV1762" s="21"/>
      <c r="BW1762" s="21"/>
      <c r="BX1762" s="21"/>
      <c r="BY1762" s="21"/>
      <c r="BZ1762" s="21"/>
      <c r="CA1762" s="21"/>
      <c r="CB1762" s="21"/>
      <c r="CC1762" s="21"/>
      <c r="CD1762" s="21"/>
      <c r="CE1762" s="21"/>
      <c r="CF1762" s="21"/>
      <c r="CG1762" s="21"/>
      <c r="CH1762" s="21"/>
      <c r="CI1762" s="21"/>
      <c r="CJ1762" s="21"/>
      <c r="CK1762" s="21"/>
      <c r="CL1762" s="21"/>
      <c r="CM1762" s="21"/>
      <c r="CN1762" s="21"/>
      <c r="CO1762" s="21"/>
      <c r="CP1762" s="21"/>
      <c r="CQ1762" s="21"/>
      <c r="CR1762" s="21"/>
      <c r="CS1762" s="21"/>
      <c r="CT1762" s="21"/>
      <c r="CU1762" s="21"/>
      <c r="CV1762" s="21"/>
      <c r="CW1762" s="21"/>
      <c r="CX1762" s="21"/>
      <c r="CY1762" s="21"/>
      <c r="CZ1762" s="21"/>
      <c r="DA1762" s="21"/>
      <c r="DB1762" s="21"/>
      <c r="DC1762" s="21"/>
      <c r="DD1762" s="21"/>
      <c r="DE1762" s="21"/>
      <c r="DF1762" s="21"/>
      <c r="DG1762" s="21"/>
      <c r="DH1762" s="21"/>
      <c r="DI1762" s="21"/>
      <c r="DJ1762" s="21"/>
      <c r="DK1762" s="21"/>
      <c r="DL1762" s="21"/>
      <c r="DM1762" s="21"/>
      <c r="DN1762" s="21"/>
      <c r="DO1762" s="21"/>
      <c r="DP1762" s="21"/>
      <c r="DQ1762" s="21"/>
      <c r="DR1762" s="21"/>
      <c r="DS1762" s="21"/>
      <c r="DT1762" s="21"/>
      <c r="DU1762" s="21"/>
      <c r="DV1762" s="21"/>
      <c r="DW1762" s="21"/>
      <c r="DX1762" s="21"/>
      <c r="DY1762" s="21"/>
      <c r="DZ1762" s="21"/>
      <c r="EA1762" s="21"/>
      <c r="EB1762" s="21"/>
      <c r="EC1762" s="21"/>
      <c r="ED1762" s="21"/>
      <c r="EE1762" s="21"/>
      <c r="EF1762" s="21"/>
      <c r="EG1762" s="21"/>
      <c r="EH1762" s="21"/>
      <c r="EI1762" s="21"/>
      <c r="EJ1762" s="21"/>
      <c r="EK1762" s="21"/>
      <c r="EL1762" s="21"/>
      <c r="EM1762" s="21"/>
      <c r="EN1762" s="21"/>
      <c r="EO1762" s="21"/>
      <c r="EP1762" s="21"/>
      <c r="EQ1762" s="21"/>
      <c r="ER1762" s="21"/>
      <c r="ES1762" s="21"/>
      <c r="ET1762" s="21"/>
      <c r="EU1762" s="21"/>
      <c r="EV1762" s="21"/>
      <c r="EW1762" s="21"/>
      <c r="EX1762" s="21"/>
      <c r="EY1762" s="21"/>
      <c r="EZ1762" s="21"/>
      <c r="FA1762" s="21"/>
      <c r="FB1762" s="21"/>
      <c r="FC1762" s="21"/>
      <c r="FD1762" s="21"/>
      <c r="FE1762" s="21"/>
      <c r="FF1762" s="21"/>
      <c r="FG1762" s="21"/>
      <c r="FH1762" s="21"/>
      <c r="FI1762" s="21"/>
      <c r="FJ1762" s="21"/>
      <c r="FK1762" s="21"/>
      <c r="FL1762" s="21"/>
      <c r="FM1762" s="21"/>
      <c r="FN1762" s="21"/>
      <c r="FO1762" s="21"/>
      <c r="FP1762" s="21"/>
      <c r="FQ1762" s="21"/>
      <c r="FR1762" s="21"/>
      <c r="FS1762" s="21"/>
      <c r="FT1762" s="21"/>
      <c r="FU1762" s="21"/>
      <c r="FV1762" s="21"/>
      <c r="FW1762" s="21"/>
      <c r="FX1762" s="21"/>
      <c r="FY1762" s="21"/>
      <c r="FZ1762" s="21"/>
      <c r="GA1762" s="21"/>
      <c r="GB1762" s="21"/>
      <c r="GC1762" s="21"/>
      <c r="GD1762" s="21"/>
      <c r="GE1762" s="21"/>
      <c r="GF1762" s="21"/>
      <c r="GG1762" s="21"/>
      <c r="GH1762" s="21"/>
      <c r="GI1762" s="21"/>
      <c r="GJ1762" s="21"/>
      <c r="GK1762" s="21"/>
      <c r="GL1762" s="21"/>
      <c r="GM1762" s="21"/>
      <c r="GN1762" s="21"/>
      <c r="GO1762" s="21"/>
      <c r="GP1762" s="21"/>
      <c r="GQ1762" s="21"/>
      <c r="GR1762" s="21"/>
      <c r="GS1762" s="21"/>
      <c r="GT1762" s="21"/>
      <c r="GU1762" s="21"/>
      <c r="GV1762" s="21"/>
      <c r="GW1762" s="21"/>
      <c r="GX1762" s="21"/>
      <c r="GY1762" s="21"/>
      <c r="GZ1762" s="21"/>
      <c r="HA1762" s="21"/>
      <c r="HB1762" s="21"/>
      <c r="HC1762" s="21"/>
      <c r="HD1762" s="21"/>
      <c r="HE1762" s="21"/>
      <c r="HF1762" s="21"/>
      <c r="HG1762" s="21"/>
      <c r="HH1762" s="21"/>
      <c r="HI1762" s="21"/>
      <c r="HJ1762" s="21"/>
      <c r="HK1762" s="21"/>
      <c r="HL1762" s="21"/>
      <c r="HM1762" s="21"/>
      <c r="HN1762" s="21"/>
      <c r="HO1762" s="21"/>
      <c r="HP1762" s="21"/>
      <c r="HQ1762" s="21"/>
      <c r="HR1762" s="21"/>
      <c r="HS1762" s="21"/>
      <c r="HT1762" s="21"/>
      <c r="HU1762" s="21"/>
      <c r="HV1762" s="21"/>
      <c r="HW1762" s="21"/>
      <c r="HX1762" s="21"/>
      <c r="HY1762" s="21"/>
      <c r="HZ1762" s="21"/>
      <c r="IA1762" s="21"/>
      <c r="IB1762" s="21"/>
      <c r="IC1762" s="21"/>
      <c r="ID1762" s="21"/>
      <c r="IE1762" s="21"/>
      <c r="IF1762" s="21"/>
      <c r="IG1762" s="21"/>
      <c r="IH1762" s="21"/>
      <c r="II1762" s="21"/>
      <c r="IJ1762" s="21"/>
      <c r="IK1762" s="21"/>
      <c r="IL1762" s="21"/>
      <c r="IM1762" s="21"/>
      <c r="IN1762" s="21"/>
      <c r="IO1762" s="21"/>
      <c r="IP1762" s="21"/>
      <c r="IQ1762" s="21"/>
      <c r="IR1762" s="21"/>
      <c r="IS1762" s="21"/>
      <c r="IT1762" s="21"/>
      <c r="IU1762" s="21"/>
    </row>
    <row r="1764" spans="7:255">
      <c r="G1764" s="25"/>
      <c r="H1764" s="122"/>
      <c r="I1764" s="20"/>
      <c r="J1764" s="20"/>
      <c r="K1764" s="20"/>
      <c r="L1764" s="20"/>
      <c r="M1764" s="20"/>
      <c r="N1764" s="20"/>
      <c r="O1764" s="20"/>
      <c r="P1764" s="20"/>
      <c r="Q1764" s="20"/>
      <c r="R1764" s="20"/>
      <c r="S1764" s="20"/>
      <c r="T1764" s="20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0"/>
      <c r="AE1764" s="20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  <c r="EA1764" s="20"/>
      <c r="EB1764" s="20"/>
      <c r="EC1764" s="20"/>
      <c r="ED1764" s="20"/>
      <c r="EE1764" s="20"/>
      <c r="EF1764" s="20"/>
      <c r="EG1764" s="20"/>
      <c r="EH1764" s="20"/>
      <c r="EI1764" s="20"/>
      <c r="EJ1764" s="20"/>
      <c r="EK1764" s="20"/>
      <c r="EL1764" s="20"/>
      <c r="EM1764" s="20"/>
      <c r="EN1764" s="20"/>
      <c r="EO1764" s="20"/>
      <c r="EP1764" s="20"/>
      <c r="EQ1764" s="20"/>
      <c r="ER1764" s="20"/>
      <c r="ES1764" s="20"/>
      <c r="ET1764" s="20"/>
      <c r="EU1764" s="20"/>
      <c r="EV1764" s="20"/>
      <c r="EW1764" s="20"/>
      <c r="EX1764" s="20"/>
      <c r="EY1764" s="20"/>
      <c r="EZ1764" s="20"/>
      <c r="FA1764" s="20"/>
      <c r="FB1764" s="20"/>
      <c r="FC1764" s="20"/>
      <c r="FD1764" s="20"/>
      <c r="FE1764" s="20"/>
      <c r="FF1764" s="20"/>
      <c r="FG1764" s="20"/>
      <c r="FH1764" s="20"/>
      <c r="FI1764" s="20"/>
      <c r="FJ1764" s="20"/>
      <c r="FK1764" s="20"/>
      <c r="FL1764" s="20"/>
      <c r="FM1764" s="20"/>
      <c r="FN1764" s="20"/>
      <c r="FO1764" s="20"/>
      <c r="FP1764" s="20"/>
      <c r="FQ1764" s="20"/>
      <c r="FR1764" s="20"/>
      <c r="FS1764" s="20"/>
      <c r="FT1764" s="20"/>
      <c r="FU1764" s="20"/>
      <c r="FV1764" s="20"/>
      <c r="FW1764" s="20"/>
      <c r="FX1764" s="20"/>
      <c r="FY1764" s="20"/>
      <c r="FZ1764" s="20"/>
      <c r="GA1764" s="20"/>
      <c r="GB1764" s="20"/>
      <c r="GC1764" s="20"/>
      <c r="GD1764" s="20"/>
      <c r="GE1764" s="20"/>
      <c r="GF1764" s="20"/>
      <c r="GG1764" s="20"/>
      <c r="GH1764" s="20"/>
      <c r="GI1764" s="20"/>
      <c r="GJ1764" s="20"/>
      <c r="GK1764" s="20"/>
      <c r="GL1764" s="20"/>
      <c r="GM1764" s="20"/>
      <c r="GN1764" s="20"/>
      <c r="GO1764" s="20"/>
      <c r="GP1764" s="20"/>
      <c r="GQ1764" s="20"/>
      <c r="GR1764" s="20"/>
      <c r="GS1764" s="20"/>
      <c r="GT1764" s="20"/>
      <c r="GU1764" s="20"/>
      <c r="GV1764" s="20"/>
      <c r="GW1764" s="20"/>
      <c r="GX1764" s="20"/>
      <c r="GY1764" s="20"/>
      <c r="GZ1764" s="20"/>
      <c r="HA1764" s="20"/>
      <c r="HB1764" s="20"/>
      <c r="HC1764" s="20"/>
      <c r="HD1764" s="20"/>
      <c r="HE1764" s="20"/>
      <c r="HF1764" s="20"/>
      <c r="HG1764" s="20"/>
      <c r="HH1764" s="20"/>
      <c r="HI1764" s="20"/>
      <c r="HJ1764" s="20"/>
      <c r="HK1764" s="20"/>
      <c r="HL1764" s="20"/>
      <c r="HM1764" s="20"/>
      <c r="HN1764" s="20"/>
      <c r="HO1764" s="20"/>
      <c r="HP1764" s="20"/>
      <c r="HQ1764" s="20"/>
      <c r="HR1764" s="20"/>
      <c r="HS1764" s="20"/>
      <c r="HT1764" s="20"/>
      <c r="HU1764" s="20"/>
      <c r="HV1764" s="20"/>
      <c r="HW1764" s="20"/>
      <c r="HX1764" s="20"/>
      <c r="HY1764" s="20"/>
      <c r="HZ1764" s="20"/>
      <c r="IA1764" s="20"/>
      <c r="IB1764" s="20"/>
      <c r="IC1764" s="20"/>
      <c r="ID1764" s="20"/>
      <c r="IE1764" s="20"/>
      <c r="IF1764" s="20"/>
      <c r="IG1764" s="20"/>
      <c r="IH1764" s="20"/>
      <c r="II1764" s="20"/>
      <c r="IJ1764" s="20"/>
      <c r="IK1764" s="20"/>
      <c r="IL1764" s="20"/>
      <c r="IM1764" s="20"/>
      <c r="IN1764" s="20"/>
      <c r="IO1764" s="20"/>
      <c r="IP1764" s="20"/>
      <c r="IQ1764" s="20"/>
      <c r="IR1764" s="20"/>
      <c r="IS1764" s="20"/>
      <c r="IT1764" s="20"/>
      <c r="IU1764" s="20"/>
    </row>
    <row r="1766" spans="7:255">
      <c r="G1766" s="25"/>
      <c r="H1766" s="122"/>
      <c r="I1766" s="20"/>
      <c r="J1766" s="20"/>
      <c r="K1766" s="20"/>
      <c r="L1766" s="20"/>
      <c r="M1766" s="20"/>
      <c r="N1766" s="20"/>
      <c r="O1766" s="20"/>
      <c r="P1766" s="20"/>
      <c r="Q1766" s="20"/>
      <c r="R1766" s="20"/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0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  <c r="EA1766" s="20"/>
      <c r="EB1766" s="20"/>
      <c r="EC1766" s="20"/>
      <c r="ED1766" s="20"/>
      <c r="EE1766" s="20"/>
      <c r="EF1766" s="20"/>
      <c r="EG1766" s="20"/>
      <c r="EH1766" s="20"/>
      <c r="EI1766" s="20"/>
      <c r="EJ1766" s="20"/>
      <c r="EK1766" s="20"/>
      <c r="EL1766" s="20"/>
      <c r="EM1766" s="20"/>
      <c r="EN1766" s="20"/>
      <c r="EO1766" s="20"/>
      <c r="EP1766" s="20"/>
      <c r="EQ1766" s="20"/>
      <c r="ER1766" s="20"/>
      <c r="ES1766" s="20"/>
      <c r="ET1766" s="20"/>
      <c r="EU1766" s="20"/>
      <c r="EV1766" s="20"/>
      <c r="EW1766" s="20"/>
      <c r="EX1766" s="20"/>
      <c r="EY1766" s="20"/>
      <c r="EZ1766" s="20"/>
      <c r="FA1766" s="20"/>
      <c r="FB1766" s="20"/>
      <c r="FC1766" s="20"/>
      <c r="FD1766" s="20"/>
      <c r="FE1766" s="20"/>
      <c r="FF1766" s="20"/>
      <c r="FG1766" s="20"/>
      <c r="FH1766" s="20"/>
      <c r="FI1766" s="20"/>
      <c r="FJ1766" s="20"/>
      <c r="FK1766" s="20"/>
      <c r="FL1766" s="20"/>
      <c r="FM1766" s="20"/>
      <c r="FN1766" s="20"/>
      <c r="FO1766" s="20"/>
      <c r="FP1766" s="20"/>
      <c r="FQ1766" s="20"/>
      <c r="FR1766" s="20"/>
      <c r="FS1766" s="20"/>
      <c r="FT1766" s="20"/>
      <c r="FU1766" s="20"/>
      <c r="FV1766" s="20"/>
      <c r="FW1766" s="20"/>
      <c r="FX1766" s="20"/>
      <c r="FY1766" s="20"/>
      <c r="FZ1766" s="20"/>
      <c r="GA1766" s="20"/>
      <c r="GB1766" s="20"/>
      <c r="GC1766" s="20"/>
      <c r="GD1766" s="20"/>
      <c r="GE1766" s="20"/>
      <c r="GF1766" s="20"/>
      <c r="GG1766" s="20"/>
      <c r="GH1766" s="20"/>
      <c r="GI1766" s="20"/>
      <c r="GJ1766" s="20"/>
      <c r="GK1766" s="20"/>
      <c r="GL1766" s="20"/>
      <c r="GM1766" s="20"/>
      <c r="GN1766" s="20"/>
      <c r="GO1766" s="20"/>
      <c r="GP1766" s="20"/>
      <c r="GQ1766" s="20"/>
      <c r="GR1766" s="20"/>
      <c r="GS1766" s="20"/>
      <c r="GT1766" s="20"/>
      <c r="GU1766" s="20"/>
      <c r="GV1766" s="20"/>
      <c r="GW1766" s="20"/>
      <c r="GX1766" s="20"/>
      <c r="GY1766" s="20"/>
      <c r="GZ1766" s="20"/>
      <c r="HA1766" s="20"/>
      <c r="HB1766" s="20"/>
      <c r="HC1766" s="20"/>
      <c r="HD1766" s="20"/>
      <c r="HE1766" s="20"/>
      <c r="HF1766" s="20"/>
      <c r="HG1766" s="20"/>
      <c r="HH1766" s="20"/>
      <c r="HI1766" s="20"/>
      <c r="HJ1766" s="20"/>
      <c r="HK1766" s="20"/>
      <c r="HL1766" s="20"/>
      <c r="HM1766" s="20"/>
      <c r="HN1766" s="20"/>
      <c r="HO1766" s="20"/>
      <c r="HP1766" s="20"/>
      <c r="HQ1766" s="20"/>
      <c r="HR1766" s="20"/>
      <c r="HS1766" s="20"/>
      <c r="HT1766" s="20"/>
      <c r="HU1766" s="20"/>
      <c r="HV1766" s="20"/>
      <c r="HW1766" s="20"/>
      <c r="HX1766" s="20"/>
      <c r="HY1766" s="20"/>
      <c r="HZ1766" s="20"/>
      <c r="IA1766" s="20"/>
      <c r="IB1766" s="20"/>
      <c r="IC1766" s="20"/>
      <c r="ID1766" s="20"/>
      <c r="IE1766" s="20"/>
      <c r="IF1766" s="20"/>
      <c r="IG1766" s="20"/>
      <c r="IH1766" s="20"/>
      <c r="II1766" s="20"/>
      <c r="IJ1766" s="20"/>
      <c r="IK1766" s="20"/>
      <c r="IL1766" s="20"/>
      <c r="IM1766" s="20"/>
      <c r="IN1766" s="20"/>
      <c r="IO1766" s="20"/>
      <c r="IP1766" s="20"/>
      <c r="IQ1766" s="20"/>
      <c r="IR1766" s="20"/>
      <c r="IS1766" s="20"/>
      <c r="IT1766" s="20"/>
      <c r="IU1766" s="20"/>
    </row>
    <row r="1767" spans="7:255">
      <c r="G1767" s="25"/>
      <c r="H1767" s="122"/>
      <c r="I1767" s="20"/>
      <c r="J1767" s="20"/>
      <c r="K1767" s="20"/>
      <c r="L1767" s="20"/>
      <c r="M1767" s="20"/>
      <c r="N1767" s="20"/>
      <c r="O1767" s="20"/>
      <c r="P1767" s="20"/>
      <c r="Q1767" s="20"/>
      <c r="R1767" s="20"/>
      <c r="S1767" s="20"/>
      <c r="T1767" s="20"/>
      <c r="U1767" s="20"/>
      <c r="V1767" s="20"/>
      <c r="W1767" s="20"/>
      <c r="X1767" s="20"/>
      <c r="Y1767" s="20"/>
      <c r="Z1767" s="20"/>
      <c r="AA1767" s="20"/>
      <c r="AB1767" s="20"/>
      <c r="AC1767" s="20"/>
      <c r="AD1767" s="20"/>
      <c r="AE1767" s="20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  <c r="EA1767" s="20"/>
      <c r="EB1767" s="20"/>
      <c r="EC1767" s="20"/>
      <c r="ED1767" s="20"/>
      <c r="EE1767" s="20"/>
      <c r="EF1767" s="20"/>
      <c r="EG1767" s="20"/>
      <c r="EH1767" s="20"/>
      <c r="EI1767" s="20"/>
      <c r="EJ1767" s="20"/>
      <c r="EK1767" s="20"/>
      <c r="EL1767" s="20"/>
      <c r="EM1767" s="20"/>
      <c r="EN1767" s="20"/>
      <c r="EO1767" s="20"/>
      <c r="EP1767" s="20"/>
      <c r="EQ1767" s="20"/>
      <c r="ER1767" s="20"/>
      <c r="ES1767" s="20"/>
      <c r="ET1767" s="20"/>
      <c r="EU1767" s="20"/>
      <c r="EV1767" s="20"/>
      <c r="EW1767" s="20"/>
      <c r="EX1767" s="20"/>
      <c r="EY1767" s="20"/>
      <c r="EZ1767" s="20"/>
      <c r="FA1767" s="20"/>
      <c r="FB1767" s="20"/>
      <c r="FC1767" s="20"/>
      <c r="FD1767" s="20"/>
      <c r="FE1767" s="20"/>
      <c r="FF1767" s="20"/>
      <c r="FG1767" s="20"/>
      <c r="FH1767" s="20"/>
      <c r="FI1767" s="20"/>
      <c r="FJ1767" s="20"/>
      <c r="FK1767" s="20"/>
      <c r="FL1767" s="20"/>
      <c r="FM1767" s="20"/>
      <c r="FN1767" s="20"/>
      <c r="FO1767" s="20"/>
      <c r="FP1767" s="20"/>
      <c r="FQ1767" s="20"/>
      <c r="FR1767" s="20"/>
      <c r="FS1767" s="20"/>
      <c r="FT1767" s="20"/>
      <c r="FU1767" s="20"/>
      <c r="FV1767" s="20"/>
      <c r="FW1767" s="20"/>
      <c r="FX1767" s="20"/>
      <c r="FY1767" s="20"/>
      <c r="FZ1767" s="20"/>
      <c r="GA1767" s="20"/>
      <c r="GB1767" s="20"/>
      <c r="GC1767" s="20"/>
      <c r="GD1767" s="20"/>
      <c r="GE1767" s="20"/>
      <c r="GF1767" s="20"/>
      <c r="GG1767" s="20"/>
      <c r="GH1767" s="20"/>
      <c r="GI1767" s="20"/>
      <c r="GJ1767" s="20"/>
      <c r="GK1767" s="20"/>
      <c r="GL1767" s="20"/>
      <c r="GM1767" s="20"/>
      <c r="GN1767" s="20"/>
      <c r="GO1767" s="20"/>
      <c r="GP1767" s="20"/>
      <c r="GQ1767" s="20"/>
      <c r="GR1767" s="20"/>
      <c r="GS1767" s="20"/>
      <c r="GT1767" s="20"/>
      <c r="GU1767" s="20"/>
      <c r="GV1767" s="20"/>
      <c r="GW1767" s="20"/>
      <c r="GX1767" s="20"/>
      <c r="GY1767" s="20"/>
      <c r="GZ1767" s="20"/>
      <c r="HA1767" s="20"/>
      <c r="HB1767" s="20"/>
      <c r="HC1767" s="20"/>
      <c r="HD1767" s="20"/>
      <c r="HE1767" s="20"/>
      <c r="HF1767" s="20"/>
      <c r="HG1767" s="20"/>
      <c r="HH1767" s="20"/>
      <c r="HI1767" s="20"/>
      <c r="HJ1767" s="20"/>
      <c r="HK1767" s="20"/>
      <c r="HL1767" s="20"/>
      <c r="HM1767" s="20"/>
      <c r="HN1767" s="20"/>
      <c r="HO1767" s="20"/>
      <c r="HP1767" s="20"/>
      <c r="HQ1767" s="20"/>
      <c r="HR1767" s="20"/>
      <c r="HS1767" s="20"/>
      <c r="HT1767" s="20"/>
      <c r="HU1767" s="20"/>
      <c r="HV1767" s="20"/>
      <c r="HW1767" s="20"/>
      <c r="HX1767" s="20"/>
      <c r="HY1767" s="20"/>
      <c r="HZ1767" s="20"/>
      <c r="IA1767" s="20"/>
      <c r="IB1767" s="20"/>
      <c r="IC1767" s="20"/>
      <c r="ID1767" s="20"/>
      <c r="IE1767" s="20"/>
      <c r="IF1767" s="20"/>
      <c r="IG1767" s="20"/>
      <c r="IH1767" s="20"/>
      <c r="II1767" s="20"/>
      <c r="IJ1767" s="20"/>
      <c r="IK1767" s="20"/>
      <c r="IL1767" s="20"/>
      <c r="IM1767" s="20"/>
      <c r="IN1767" s="20"/>
      <c r="IO1767" s="20"/>
      <c r="IP1767" s="20"/>
      <c r="IQ1767" s="20"/>
      <c r="IR1767" s="20"/>
      <c r="IS1767" s="20"/>
      <c r="IT1767" s="20"/>
      <c r="IU1767" s="20"/>
    </row>
    <row r="1768" spans="7:255">
      <c r="G1768" s="65"/>
      <c r="H1768" s="114"/>
      <c r="I1768" s="1"/>
      <c r="J1768" s="1"/>
      <c r="K1768" s="1"/>
      <c r="L1768" s="1"/>
      <c r="M1768" s="1"/>
      <c r="T1768" s="1"/>
      <c r="U1768" s="1"/>
      <c r="V1768" s="1"/>
      <c r="W1768" s="1"/>
      <c r="X1768" s="1"/>
      <c r="Y1768" s="1"/>
      <c r="Z1768" s="1"/>
      <c r="AG1768" s="1"/>
      <c r="AH1768" s="1"/>
      <c r="AI1768" s="1"/>
      <c r="AJ1768" s="1"/>
      <c r="AK1768" s="1"/>
      <c r="AL1768" s="1"/>
      <c r="AM1768" s="1"/>
      <c r="AT1768" s="1"/>
      <c r="AU1768" s="1"/>
      <c r="AV1768" s="1"/>
      <c r="AW1768" s="1"/>
      <c r="AX1768" s="1"/>
      <c r="AY1768" s="1"/>
      <c r="AZ1768" s="1"/>
      <c r="BG1768" s="1"/>
      <c r="BH1768" s="1"/>
      <c r="BI1768" s="1"/>
      <c r="BJ1768" s="1"/>
      <c r="BK1768" s="1"/>
      <c r="BL1768" s="1"/>
      <c r="BM1768" s="1"/>
      <c r="BT1768" s="1"/>
      <c r="BU1768" s="1"/>
      <c r="BV1768" s="1"/>
      <c r="BW1768" s="1"/>
      <c r="BX1768" s="1"/>
      <c r="BY1768" s="1"/>
      <c r="BZ1768" s="1"/>
      <c r="CG1768" s="1"/>
      <c r="CH1768" s="1"/>
      <c r="CI1768" s="1"/>
      <c r="CJ1768" s="1"/>
      <c r="CK1768" s="1"/>
      <c r="CL1768" s="1"/>
      <c r="CM1768" s="1"/>
      <c r="CT1768" s="1"/>
      <c r="CU1768" s="1"/>
      <c r="CV1768" s="1"/>
      <c r="CW1768" s="1"/>
      <c r="CX1768" s="1"/>
      <c r="CY1768" s="1"/>
      <c r="CZ1768" s="1"/>
      <c r="DG1768" s="1"/>
      <c r="DH1768" s="1"/>
      <c r="DI1768" s="1"/>
      <c r="DJ1768" s="1"/>
      <c r="DK1768" s="1"/>
      <c r="DL1768" s="1"/>
      <c r="DM1768" s="1"/>
      <c r="DT1768" s="1"/>
      <c r="DU1768" s="1"/>
      <c r="DV1768" s="1"/>
      <c r="DW1768" s="1"/>
      <c r="DX1768" s="1"/>
      <c r="DY1768" s="1"/>
      <c r="DZ1768" s="1"/>
      <c r="EG1768" s="1"/>
      <c r="EH1768" s="1"/>
      <c r="EI1768" s="1"/>
      <c r="EJ1768" s="1"/>
      <c r="EK1768" s="1"/>
      <c r="EL1768" s="1"/>
      <c r="EM1768" s="1"/>
      <c r="ET1768" s="1"/>
      <c r="EU1768" s="1"/>
      <c r="EV1768" s="1"/>
      <c r="EW1768" s="1"/>
      <c r="EX1768" s="1"/>
      <c r="EY1768" s="1"/>
      <c r="EZ1768" s="1"/>
      <c r="FG1768" s="1"/>
      <c r="FH1768" s="1"/>
      <c r="FI1768" s="1"/>
      <c r="FJ1768" s="1"/>
      <c r="FK1768" s="1"/>
      <c r="FL1768" s="1"/>
      <c r="FM1768" s="1"/>
      <c r="FT1768" s="1"/>
      <c r="FU1768" s="1"/>
      <c r="FV1768" s="1"/>
      <c r="FW1768" s="1"/>
      <c r="FX1768" s="1"/>
      <c r="FY1768" s="1"/>
      <c r="FZ1768" s="1"/>
      <c r="GG1768" s="1"/>
      <c r="GH1768" s="1"/>
      <c r="GI1768" s="1"/>
      <c r="GJ1768" s="1"/>
      <c r="GK1768" s="1"/>
      <c r="GL1768" s="1"/>
      <c r="GM1768" s="1"/>
      <c r="GT1768" s="1"/>
      <c r="GU1768" s="1"/>
      <c r="GV1768" s="1"/>
      <c r="GW1768" s="1"/>
      <c r="GX1768" s="1"/>
      <c r="GY1768" s="1"/>
      <c r="GZ1768" s="1"/>
      <c r="HG1768" s="1"/>
      <c r="HH1768" s="1"/>
      <c r="HI1768" s="1"/>
      <c r="HJ1768" s="1"/>
      <c r="HK1768" s="1"/>
      <c r="HL1768" s="1"/>
      <c r="HM1768" s="1"/>
      <c r="HT1768" s="1"/>
      <c r="HU1768" s="1"/>
      <c r="HV1768" s="1"/>
      <c r="HW1768" s="1"/>
      <c r="HX1768" s="1"/>
      <c r="HY1768" s="1"/>
      <c r="HZ1768" s="1"/>
      <c r="IG1768" s="1"/>
      <c r="IH1768" s="1"/>
      <c r="II1768" s="1"/>
      <c r="IJ1768" s="1"/>
      <c r="IK1768" s="1"/>
      <c r="IL1768" s="1"/>
      <c r="IM1768" s="1"/>
      <c r="IT1768" s="1"/>
      <c r="IU1768" s="1"/>
    </row>
    <row r="1770" spans="7:255">
      <c r="H1770" s="124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/>
      <c r="BU1770" s="21"/>
      <c r="BV1770" s="21"/>
      <c r="BW1770" s="21"/>
      <c r="BX1770" s="21"/>
      <c r="BY1770" s="21"/>
      <c r="BZ1770" s="21"/>
      <c r="CA1770" s="21"/>
      <c r="CB1770" s="21"/>
      <c r="CC1770" s="21"/>
      <c r="CD1770" s="21"/>
      <c r="CE1770" s="21"/>
      <c r="CF1770" s="21"/>
      <c r="CG1770" s="21"/>
      <c r="CH1770" s="21"/>
      <c r="CI1770" s="21"/>
      <c r="CJ1770" s="21"/>
      <c r="CK1770" s="21"/>
      <c r="CL1770" s="21"/>
      <c r="CM1770" s="21"/>
      <c r="CN1770" s="21"/>
      <c r="CO1770" s="21"/>
      <c r="CP1770" s="21"/>
      <c r="CQ1770" s="21"/>
      <c r="CR1770" s="21"/>
      <c r="CS1770" s="21"/>
      <c r="CT1770" s="21"/>
      <c r="CU1770" s="21"/>
      <c r="CV1770" s="21"/>
      <c r="CW1770" s="21"/>
      <c r="CX1770" s="21"/>
      <c r="CY1770" s="21"/>
      <c r="CZ1770" s="21"/>
      <c r="DA1770" s="21"/>
      <c r="DB1770" s="21"/>
      <c r="DC1770" s="21"/>
      <c r="DD1770" s="21"/>
      <c r="DE1770" s="21"/>
      <c r="DF1770" s="21"/>
      <c r="DG1770" s="21"/>
      <c r="DH1770" s="21"/>
      <c r="DI1770" s="21"/>
      <c r="DJ1770" s="21"/>
      <c r="DK1770" s="21"/>
      <c r="DL1770" s="21"/>
      <c r="DM1770" s="21"/>
      <c r="DN1770" s="21"/>
      <c r="DO1770" s="21"/>
      <c r="DP1770" s="21"/>
      <c r="DQ1770" s="21"/>
      <c r="DR1770" s="21"/>
      <c r="DS1770" s="21"/>
      <c r="DT1770" s="21"/>
      <c r="DU1770" s="21"/>
      <c r="DV1770" s="21"/>
      <c r="DW1770" s="21"/>
      <c r="DX1770" s="21"/>
      <c r="DY1770" s="21"/>
      <c r="DZ1770" s="21"/>
      <c r="EA1770" s="21"/>
      <c r="EB1770" s="21"/>
      <c r="EC1770" s="21"/>
      <c r="ED1770" s="21"/>
      <c r="EE1770" s="21"/>
      <c r="EF1770" s="21"/>
      <c r="EG1770" s="21"/>
      <c r="EH1770" s="21"/>
      <c r="EI1770" s="21"/>
      <c r="EJ1770" s="21"/>
      <c r="EK1770" s="21"/>
      <c r="EL1770" s="21"/>
      <c r="EM1770" s="21"/>
      <c r="EN1770" s="21"/>
      <c r="EO1770" s="21"/>
      <c r="EP1770" s="21"/>
      <c r="EQ1770" s="21"/>
      <c r="ER1770" s="21"/>
      <c r="ES1770" s="21"/>
      <c r="ET1770" s="21"/>
      <c r="EU1770" s="21"/>
      <c r="EV1770" s="21"/>
      <c r="EW1770" s="21"/>
      <c r="EX1770" s="21"/>
      <c r="EY1770" s="21"/>
      <c r="EZ1770" s="21"/>
      <c r="FA1770" s="21"/>
      <c r="FB1770" s="21"/>
      <c r="FC1770" s="21"/>
      <c r="FD1770" s="21"/>
      <c r="FE1770" s="21"/>
      <c r="FF1770" s="21"/>
      <c r="FG1770" s="21"/>
      <c r="FH1770" s="21"/>
      <c r="FI1770" s="21"/>
      <c r="FJ1770" s="21"/>
      <c r="FK1770" s="21"/>
      <c r="FL1770" s="21"/>
      <c r="FM1770" s="21"/>
      <c r="FN1770" s="21"/>
      <c r="FO1770" s="21"/>
      <c r="FP1770" s="21"/>
      <c r="FQ1770" s="21"/>
      <c r="FR1770" s="21"/>
      <c r="FS1770" s="21"/>
      <c r="FT1770" s="21"/>
      <c r="FU1770" s="21"/>
      <c r="FV1770" s="21"/>
      <c r="FW1770" s="21"/>
      <c r="FX1770" s="21"/>
      <c r="FY1770" s="21"/>
      <c r="FZ1770" s="21"/>
      <c r="GA1770" s="21"/>
      <c r="GB1770" s="21"/>
      <c r="GC1770" s="21"/>
      <c r="GD1770" s="21"/>
      <c r="GE1770" s="21"/>
      <c r="GF1770" s="21"/>
      <c r="GG1770" s="21"/>
      <c r="GH1770" s="21"/>
      <c r="GI1770" s="21"/>
      <c r="GJ1770" s="21"/>
      <c r="GK1770" s="21"/>
      <c r="GL1770" s="21"/>
      <c r="GM1770" s="21"/>
      <c r="GN1770" s="21"/>
      <c r="GO1770" s="21"/>
      <c r="GP1770" s="21"/>
      <c r="GQ1770" s="21"/>
      <c r="GR1770" s="21"/>
      <c r="GS1770" s="21"/>
      <c r="GT1770" s="21"/>
      <c r="GU1770" s="21"/>
      <c r="GV1770" s="21"/>
      <c r="GW1770" s="21"/>
      <c r="GX1770" s="21"/>
      <c r="GY1770" s="21"/>
      <c r="GZ1770" s="21"/>
      <c r="HA1770" s="21"/>
      <c r="HB1770" s="21"/>
      <c r="HC1770" s="21"/>
      <c r="HD1770" s="21"/>
      <c r="HE1770" s="21"/>
      <c r="HF1770" s="21"/>
      <c r="HG1770" s="21"/>
      <c r="HH1770" s="21"/>
      <c r="HI1770" s="21"/>
      <c r="HJ1770" s="21"/>
      <c r="HK1770" s="21"/>
      <c r="HL1770" s="21"/>
      <c r="HM1770" s="21"/>
      <c r="HN1770" s="21"/>
      <c r="HO1770" s="21"/>
      <c r="HP1770" s="21"/>
      <c r="HQ1770" s="21"/>
      <c r="HR1770" s="21"/>
      <c r="HS1770" s="21"/>
      <c r="HT1770" s="21"/>
      <c r="HU1770" s="21"/>
      <c r="HV1770" s="21"/>
      <c r="HW1770" s="21"/>
      <c r="HX1770" s="21"/>
      <c r="HY1770" s="21"/>
      <c r="HZ1770" s="21"/>
      <c r="IA1770" s="21"/>
      <c r="IB1770" s="21"/>
      <c r="IC1770" s="21"/>
      <c r="ID1770" s="21"/>
      <c r="IE1770" s="21"/>
      <c r="IF1770" s="21"/>
      <c r="IG1770" s="21"/>
      <c r="IH1770" s="21"/>
      <c r="II1770" s="21"/>
      <c r="IJ1770" s="21"/>
      <c r="IK1770" s="21"/>
      <c r="IL1770" s="21"/>
      <c r="IM1770" s="21"/>
      <c r="IN1770" s="21"/>
      <c r="IO1770" s="21"/>
      <c r="IP1770" s="21"/>
      <c r="IQ1770" s="21"/>
      <c r="IR1770" s="21"/>
      <c r="IS1770" s="21"/>
      <c r="IT1770" s="21"/>
      <c r="IU1770" s="21"/>
    </row>
    <row r="1771" spans="7:255">
      <c r="H1771" s="124"/>
      <c r="I1771" s="21"/>
      <c r="J1771" s="21"/>
      <c r="K1771" s="21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/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  <c r="BL1771" s="21"/>
      <c r="BM1771" s="21"/>
      <c r="BN1771" s="21"/>
      <c r="BO1771" s="21"/>
      <c r="BP1771" s="21"/>
      <c r="BQ1771" s="21"/>
      <c r="BR1771" s="21"/>
      <c r="BS1771" s="21"/>
      <c r="BT1771" s="21"/>
      <c r="BU1771" s="21"/>
      <c r="BV1771" s="21"/>
      <c r="BW1771" s="21"/>
      <c r="BX1771" s="21"/>
      <c r="BY1771" s="21"/>
      <c r="BZ1771" s="21"/>
      <c r="CA1771" s="21"/>
      <c r="CB1771" s="21"/>
      <c r="CC1771" s="21"/>
      <c r="CD1771" s="21"/>
      <c r="CE1771" s="21"/>
      <c r="CF1771" s="21"/>
      <c r="CG1771" s="21"/>
      <c r="CH1771" s="21"/>
      <c r="CI1771" s="21"/>
      <c r="CJ1771" s="21"/>
      <c r="CK1771" s="21"/>
      <c r="CL1771" s="21"/>
      <c r="CM1771" s="21"/>
      <c r="CN1771" s="21"/>
      <c r="CO1771" s="21"/>
      <c r="CP1771" s="21"/>
      <c r="CQ1771" s="21"/>
      <c r="CR1771" s="21"/>
      <c r="CS1771" s="21"/>
      <c r="CT1771" s="21"/>
      <c r="CU1771" s="21"/>
      <c r="CV1771" s="21"/>
      <c r="CW1771" s="21"/>
      <c r="CX1771" s="21"/>
      <c r="CY1771" s="21"/>
      <c r="CZ1771" s="21"/>
      <c r="DA1771" s="21"/>
      <c r="DB1771" s="21"/>
      <c r="DC1771" s="21"/>
      <c r="DD1771" s="21"/>
      <c r="DE1771" s="21"/>
      <c r="DF1771" s="21"/>
      <c r="DG1771" s="21"/>
      <c r="DH1771" s="21"/>
      <c r="DI1771" s="21"/>
      <c r="DJ1771" s="21"/>
      <c r="DK1771" s="21"/>
      <c r="DL1771" s="21"/>
      <c r="DM1771" s="21"/>
      <c r="DN1771" s="21"/>
      <c r="DO1771" s="21"/>
      <c r="DP1771" s="21"/>
      <c r="DQ1771" s="21"/>
      <c r="DR1771" s="21"/>
      <c r="DS1771" s="21"/>
      <c r="DT1771" s="21"/>
      <c r="DU1771" s="21"/>
      <c r="DV1771" s="21"/>
      <c r="DW1771" s="21"/>
      <c r="DX1771" s="21"/>
      <c r="DY1771" s="21"/>
      <c r="DZ1771" s="21"/>
      <c r="EA1771" s="21"/>
      <c r="EB1771" s="21"/>
      <c r="EC1771" s="21"/>
      <c r="ED1771" s="21"/>
      <c r="EE1771" s="21"/>
      <c r="EF1771" s="21"/>
      <c r="EG1771" s="21"/>
      <c r="EH1771" s="21"/>
      <c r="EI1771" s="21"/>
      <c r="EJ1771" s="21"/>
      <c r="EK1771" s="21"/>
      <c r="EL1771" s="21"/>
      <c r="EM1771" s="21"/>
      <c r="EN1771" s="21"/>
      <c r="EO1771" s="21"/>
      <c r="EP1771" s="21"/>
      <c r="EQ1771" s="21"/>
      <c r="ER1771" s="21"/>
      <c r="ES1771" s="21"/>
      <c r="ET1771" s="21"/>
      <c r="EU1771" s="21"/>
      <c r="EV1771" s="21"/>
      <c r="EW1771" s="21"/>
      <c r="EX1771" s="21"/>
      <c r="EY1771" s="21"/>
      <c r="EZ1771" s="21"/>
      <c r="FA1771" s="21"/>
      <c r="FB1771" s="21"/>
      <c r="FC1771" s="21"/>
      <c r="FD1771" s="21"/>
      <c r="FE1771" s="21"/>
      <c r="FF1771" s="21"/>
      <c r="FG1771" s="21"/>
      <c r="FH1771" s="21"/>
      <c r="FI1771" s="21"/>
      <c r="FJ1771" s="21"/>
      <c r="FK1771" s="21"/>
      <c r="FL1771" s="21"/>
      <c r="FM1771" s="21"/>
      <c r="FN1771" s="21"/>
      <c r="FO1771" s="21"/>
      <c r="FP1771" s="21"/>
      <c r="FQ1771" s="21"/>
      <c r="FR1771" s="21"/>
      <c r="FS1771" s="21"/>
      <c r="FT1771" s="21"/>
      <c r="FU1771" s="21"/>
      <c r="FV1771" s="21"/>
      <c r="FW1771" s="21"/>
      <c r="FX1771" s="21"/>
      <c r="FY1771" s="21"/>
      <c r="FZ1771" s="21"/>
      <c r="GA1771" s="21"/>
      <c r="GB1771" s="21"/>
      <c r="GC1771" s="21"/>
      <c r="GD1771" s="21"/>
      <c r="GE1771" s="21"/>
      <c r="GF1771" s="21"/>
      <c r="GG1771" s="21"/>
      <c r="GH1771" s="21"/>
      <c r="GI1771" s="21"/>
      <c r="GJ1771" s="21"/>
      <c r="GK1771" s="21"/>
      <c r="GL1771" s="21"/>
      <c r="GM1771" s="21"/>
      <c r="GN1771" s="21"/>
      <c r="GO1771" s="21"/>
      <c r="GP1771" s="21"/>
      <c r="GQ1771" s="21"/>
      <c r="GR1771" s="21"/>
      <c r="GS1771" s="21"/>
      <c r="GT1771" s="21"/>
      <c r="GU1771" s="21"/>
      <c r="GV1771" s="21"/>
      <c r="GW1771" s="21"/>
      <c r="GX1771" s="21"/>
      <c r="GY1771" s="21"/>
      <c r="GZ1771" s="21"/>
      <c r="HA1771" s="21"/>
      <c r="HB1771" s="21"/>
      <c r="HC1771" s="21"/>
      <c r="HD1771" s="21"/>
      <c r="HE1771" s="21"/>
      <c r="HF1771" s="21"/>
      <c r="HG1771" s="21"/>
      <c r="HH1771" s="21"/>
      <c r="HI1771" s="21"/>
      <c r="HJ1771" s="21"/>
      <c r="HK1771" s="21"/>
      <c r="HL1771" s="21"/>
      <c r="HM1771" s="21"/>
      <c r="HN1771" s="21"/>
      <c r="HO1771" s="21"/>
      <c r="HP1771" s="21"/>
      <c r="HQ1771" s="21"/>
      <c r="HR1771" s="21"/>
      <c r="HS1771" s="21"/>
      <c r="HT1771" s="21"/>
      <c r="HU1771" s="21"/>
      <c r="HV1771" s="21"/>
      <c r="HW1771" s="21"/>
      <c r="HX1771" s="21"/>
      <c r="HY1771" s="21"/>
      <c r="HZ1771" s="21"/>
      <c r="IA1771" s="21"/>
      <c r="IB1771" s="21"/>
      <c r="IC1771" s="21"/>
      <c r="ID1771" s="21"/>
      <c r="IE1771" s="21"/>
      <c r="IF1771" s="21"/>
      <c r="IG1771" s="21"/>
      <c r="IH1771" s="21"/>
      <c r="II1771" s="21"/>
      <c r="IJ1771" s="21"/>
      <c r="IK1771" s="21"/>
      <c r="IL1771" s="21"/>
      <c r="IM1771" s="21"/>
      <c r="IN1771" s="21"/>
      <c r="IO1771" s="21"/>
      <c r="IP1771" s="21"/>
      <c r="IQ1771" s="21"/>
      <c r="IR1771" s="21"/>
      <c r="IS1771" s="21"/>
      <c r="IT1771" s="21"/>
      <c r="IU1771" s="21"/>
    </row>
    <row r="1772" spans="7:255">
      <c r="H1772" s="124"/>
      <c r="I1772" s="21"/>
      <c r="J1772" s="21"/>
      <c r="K1772" s="21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  <c r="V1772" s="21"/>
      <c r="W1772" s="21"/>
      <c r="X1772" s="21"/>
      <c r="Y1772" s="21"/>
      <c r="Z1772" s="21"/>
      <c r="AA1772" s="21"/>
      <c r="AB1772" s="21"/>
      <c r="AC1772" s="21"/>
      <c r="AD1772" s="21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  <c r="BL1772" s="21"/>
      <c r="BM1772" s="21"/>
      <c r="BN1772" s="21"/>
      <c r="BO1772" s="21"/>
      <c r="BP1772" s="21"/>
      <c r="BQ1772" s="21"/>
      <c r="BR1772" s="21"/>
      <c r="BS1772" s="21"/>
      <c r="BT1772" s="21"/>
      <c r="BU1772" s="21"/>
      <c r="BV1772" s="21"/>
      <c r="BW1772" s="21"/>
      <c r="BX1772" s="21"/>
      <c r="BY1772" s="21"/>
      <c r="BZ1772" s="21"/>
      <c r="CA1772" s="21"/>
      <c r="CB1772" s="21"/>
      <c r="CC1772" s="21"/>
      <c r="CD1772" s="21"/>
      <c r="CE1772" s="21"/>
      <c r="CF1772" s="21"/>
      <c r="CG1772" s="21"/>
      <c r="CH1772" s="21"/>
      <c r="CI1772" s="21"/>
      <c r="CJ1772" s="21"/>
      <c r="CK1772" s="21"/>
      <c r="CL1772" s="21"/>
      <c r="CM1772" s="21"/>
      <c r="CN1772" s="21"/>
      <c r="CO1772" s="21"/>
      <c r="CP1772" s="21"/>
      <c r="CQ1772" s="21"/>
      <c r="CR1772" s="21"/>
      <c r="CS1772" s="21"/>
      <c r="CT1772" s="21"/>
      <c r="CU1772" s="21"/>
      <c r="CV1772" s="21"/>
      <c r="CW1772" s="21"/>
      <c r="CX1772" s="21"/>
      <c r="CY1772" s="21"/>
      <c r="CZ1772" s="21"/>
      <c r="DA1772" s="21"/>
      <c r="DB1772" s="21"/>
      <c r="DC1772" s="21"/>
      <c r="DD1772" s="21"/>
      <c r="DE1772" s="21"/>
      <c r="DF1772" s="21"/>
      <c r="DG1772" s="21"/>
      <c r="DH1772" s="21"/>
      <c r="DI1772" s="21"/>
      <c r="DJ1772" s="21"/>
      <c r="DK1772" s="21"/>
      <c r="DL1772" s="21"/>
      <c r="DM1772" s="21"/>
      <c r="DN1772" s="21"/>
      <c r="DO1772" s="21"/>
      <c r="DP1772" s="21"/>
      <c r="DQ1772" s="21"/>
      <c r="DR1772" s="21"/>
      <c r="DS1772" s="21"/>
      <c r="DT1772" s="21"/>
      <c r="DU1772" s="21"/>
      <c r="DV1772" s="21"/>
      <c r="DW1772" s="21"/>
      <c r="DX1772" s="21"/>
      <c r="DY1772" s="21"/>
      <c r="DZ1772" s="21"/>
      <c r="EA1772" s="21"/>
      <c r="EB1772" s="21"/>
      <c r="EC1772" s="21"/>
      <c r="ED1772" s="21"/>
      <c r="EE1772" s="21"/>
      <c r="EF1772" s="21"/>
      <c r="EG1772" s="21"/>
      <c r="EH1772" s="21"/>
      <c r="EI1772" s="21"/>
      <c r="EJ1772" s="21"/>
      <c r="EK1772" s="21"/>
      <c r="EL1772" s="21"/>
      <c r="EM1772" s="21"/>
      <c r="EN1772" s="21"/>
      <c r="EO1772" s="21"/>
      <c r="EP1772" s="21"/>
      <c r="EQ1772" s="21"/>
      <c r="ER1772" s="21"/>
      <c r="ES1772" s="21"/>
      <c r="ET1772" s="21"/>
      <c r="EU1772" s="21"/>
      <c r="EV1772" s="21"/>
      <c r="EW1772" s="21"/>
      <c r="EX1772" s="21"/>
      <c r="EY1772" s="21"/>
      <c r="EZ1772" s="21"/>
      <c r="FA1772" s="21"/>
      <c r="FB1772" s="21"/>
      <c r="FC1772" s="21"/>
      <c r="FD1772" s="21"/>
      <c r="FE1772" s="21"/>
      <c r="FF1772" s="21"/>
      <c r="FG1772" s="21"/>
      <c r="FH1772" s="21"/>
      <c r="FI1772" s="21"/>
      <c r="FJ1772" s="21"/>
      <c r="FK1772" s="21"/>
      <c r="FL1772" s="21"/>
      <c r="FM1772" s="21"/>
      <c r="FN1772" s="21"/>
      <c r="FO1772" s="21"/>
      <c r="FP1772" s="21"/>
      <c r="FQ1772" s="21"/>
      <c r="FR1772" s="21"/>
      <c r="FS1772" s="21"/>
      <c r="FT1772" s="21"/>
      <c r="FU1772" s="21"/>
      <c r="FV1772" s="21"/>
      <c r="FW1772" s="21"/>
      <c r="FX1772" s="21"/>
      <c r="FY1772" s="21"/>
      <c r="FZ1772" s="21"/>
      <c r="GA1772" s="21"/>
      <c r="GB1772" s="21"/>
      <c r="GC1772" s="21"/>
      <c r="GD1772" s="21"/>
      <c r="GE1772" s="21"/>
      <c r="GF1772" s="21"/>
      <c r="GG1772" s="21"/>
      <c r="GH1772" s="21"/>
      <c r="GI1772" s="21"/>
      <c r="GJ1772" s="21"/>
      <c r="GK1772" s="21"/>
      <c r="GL1772" s="21"/>
      <c r="GM1772" s="21"/>
      <c r="GN1772" s="21"/>
      <c r="GO1772" s="21"/>
      <c r="GP1772" s="21"/>
      <c r="GQ1772" s="21"/>
      <c r="GR1772" s="21"/>
      <c r="GS1772" s="21"/>
      <c r="GT1772" s="21"/>
      <c r="GU1772" s="21"/>
      <c r="GV1772" s="21"/>
      <c r="GW1772" s="21"/>
      <c r="GX1772" s="21"/>
      <c r="GY1772" s="21"/>
      <c r="GZ1772" s="21"/>
      <c r="HA1772" s="21"/>
      <c r="HB1772" s="21"/>
      <c r="HC1772" s="21"/>
      <c r="HD1772" s="21"/>
      <c r="HE1772" s="21"/>
      <c r="HF1772" s="21"/>
      <c r="HG1772" s="21"/>
      <c r="HH1772" s="21"/>
      <c r="HI1772" s="21"/>
      <c r="HJ1772" s="21"/>
      <c r="HK1772" s="21"/>
      <c r="HL1772" s="21"/>
      <c r="HM1772" s="21"/>
      <c r="HN1772" s="21"/>
      <c r="HO1772" s="21"/>
      <c r="HP1772" s="21"/>
      <c r="HQ1772" s="21"/>
      <c r="HR1772" s="21"/>
      <c r="HS1772" s="21"/>
      <c r="HT1772" s="21"/>
      <c r="HU1772" s="21"/>
      <c r="HV1772" s="21"/>
      <c r="HW1772" s="21"/>
      <c r="HX1772" s="21"/>
      <c r="HY1772" s="21"/>
      <c r="HZ1772" s="21"/>
      <c r="IA1772" s="21"/>
      <c r="IB1772" s="21"/>
      <c r="IC1772" s="21"/>
      <c r="ID1772" s="21"/>
      <c r="IE1772" s="21"/>
      <c r="IF1772" s="21"/>
      <c r="IG1772" s="21"/>
      <c r="IH1772" s="21"/>
      <c r="II1772" s="21"/>
      <c r="IJ1772" s="21"/>
      <c r="IK1772" s="21"/>
      <c r="IL1772" s="21"/>
      <c r="IM1772" s="21"/>
      <c r="IN1772" s="21"/>
      <c r="IO1772" s="21"/>
      <c r="IP1772" s="21"/>
      <c r="IQ1772" s="21"/>
      <c r="IR1772" s="21"/>
      <c r="IS1772" s="21"/>
      <c r="IT1772" s="21"/>
      <c r="IU1772" s="21"/>
    </row>
    <row r="1773" spans="7:255">
      <c r="H1773" s="124"/>
      <c r="I1773" s="21"/>
      <c r="J1773" s="21"/>
      <c r="K1773" s="21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  <c r="V1773" s="21"/>
      <c r="W1773" s="21"/>
      <c r="X1773" s="21"/>
      <c r="Y1773" s="21"/>
      <c r="Z1773" s="21"/>
      <c r="AA1773" s="21"/>
      <c r="AB1773" s="21"/>
      <c r="AC1773" s="21"/>
      <c r="AD1773" s="21"/>
      <c r="AE1773" s="21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  <c r="BL1773" s="21"/>
      <c r="BM1773" s="21"/>
      <c r="BN1773" s="21"/>
      <c r="BO1773" s="21"/>
      <c r="BP1773" s="21"/>
      <c r="BQ1773" s="21"/>
      <c r="BR1773" s="21"/>
      <c r="BS1773" s="21"/>
      <c r="BT1773" s="21"/>
      <c r="BU1773" s="21"/>
      <c r="BV1773" s="21"/>
      <c r="BW1773" s="21"/>
      <c r="BX1773" s="21"/>
      <c r="BY1773" s="21"/>
      <c r="BZ1773" s="21"/>
      <c r="CA1773" s="21"/>
      <c r="CB1773" s="21"/>
      <c r="CC1773" s="21"/>
      <c r="CD1773" s="21"/>
      <c r="CE1773" s="21"/>
      <c r="CF1773" s="21"/>
      <c r="CG1773" s="21"/>
      <c r="CH1773" s="21"/>
      <c r="CI1773" s="21"/>
      <c r="CJ1773" s="21"/>
      <c r="CK1773" s="21"/>
      <c r="CL1773" s="21"/>
      <c r="CM1773" s="21"/>
      <c r="CN1773" s="21"/>
      <c r="CO1773" s="21"/>
      <c r="CP1773" s="21"/>
      <c r="CQ1773" s="21"/>
      <c r="CR1773" s="21"/>
      <c r="CS1773" s="21"/>
      <c r="CT1773" s="21"/>
      <c r="CU1773" s="21"/>
      <c r="CV1773" s="21"/>
      <c r="CW1773" s="21"/>
      <c r="CX1773" s="21"/>
      <c r="CY1773" s="21"/>
      <c r="CZ1773" s="21"/>
      <c r="DA1773" s="21"/>
      <c r="DB1773" s="21"/>
      <c r="DC1773" s="21"/>
      <c r="DD1773" s="21"/>
      <c r="DE1773" s="21"/>
      <c r="DF1773" s="21"/>
      <c r="DG1773" s="21"/>
      <c r="DH1773" s="21"/>
      <c r="DI1773" s="21"/>
      <c r="DJ1773" s="21"/>
      <c r="DK1773" s="21"/>
      <c r="DL1773" s="21"/>
      <c r="DM1773" s="21"/>
      <c r="DN1773" s="21"/>
      <c r="DO1773" s="21"/>
      <c r="DP1773" s="21"/>
      <c r="DQ1773" s="21"/>
      <c r="DR1773" s="21"/>
      <c r="DS1773" s="21"/>
      <c r="DT1773" s="21"/>
      <c r="DU1773" s="21"/>
      <c r="DV1773" s="21"/>
      <c r="DW1773" s="21"/>
      <c r="DX1773" s="21"/>
      <c r="DY1773" s="21"/>
      <c r="DZ1773" s="21"/>
      <c r="EA1773" s="21"/>
      <c r="EB1773" s="21"/>
      <c r="EC1773" s="21"/>
      <c r="ED1773" s="21"/>
      <c r="EE1773" s="21"/>
      <c r="EF1773" s="21"/>
      <c r="EG1773" s="21"/>
      <c r="EH1773" s="21"/>
      <c r="EI1773" s="21"/>
      <c r="EJ1773" s="21"/>
      <c r="EK1773" s="21"/>
      <c r="EL1773" s="21"/>
      <c r="EM1773" s="21"/>
      <c r="EN1773" s="21"/>
      <c r="EO1773" s="21"/>
      <c r="EP1773" s="21"/>
      <c r="EQ1773" s="21"/>
      <c r="ER1773" s="21"/>
      <c r="ES1773" s="21"/>
      <c r="ET1773" s="21"/>
      <c r="EU1773" s="21"/>
      <c r="EV1773" s="21"/>
      <c r="EW1773" s="21"/>
      <c r="EX1773" s="21"/>
      <c r="EY1773" s="21"/>
      <c r="EZ1773" s="21"/>
      <c r="FA1773" s="21"/>
      <c r="FB1773" s="21"/>
      <c r="FC1773" s="21"/>
      <c r="FD1773" s="21"/>
      <c r="FE1773" s="21"/>
      <c r="FF1773" s="21"/>
      <c r="FG1773" s="21"/>
      <c r="FH1773" s="21"/>
      <c r="FI1773" s="21"/>
      <c r="FJ1773" s="21"/>
      <c r="FK1773" s="21"/>
      <c r="FL1773" s="21"/>
      <c r="FM1773" s="21"/>
      <c r="FN1773" s="21"/>
      <c r="FO1773" s="21"/>
      <c r="FP1773" s="21"/>
      <c r="FQ1773" s="21"/>
      <c r="FR1773" s="21"/>
      <c r="FS1773" s="21"/>
      <c r="FT1773" s="21"/>
      <c r="FU1773" s="21"/>
      <c r="FV1773" s="21"/>
      <c r="FW1773" s="21"/>
      <c r="FX1773" s="21"/>
      <c r="FY1773" s="21"/>
      <c r="FZ1773" s="21"/>
      <c r="GA1773" s="21"/>
      <c r="GB1773" s="21"/>
      <c r="GC1773" s="21"/>
      <c r="GD1773" s="21"/>
      <c r="GE1773" s="21"/>
      <c r="GF1773" s="21"/>
      <c r="GG1773" s="21"/>
      <c r="GH1773" s="21"/>
      <c r="GI1773" s="21"/>
      <c r="GJ1773" s="21"/>
      <c r="GK1773" s="21"/>
      <c r="GL1773" s="21"/>
      <c r="GM1773" s="21"/>
      <c r="GN1773" s="21"/>
      <c r="GO1773" s="21"/>
      <c r="GP1773" s="21"/>
      <c r="GQ1773" s="21"/>
      <c r="GR1773" s="21"/>
      <c r="GS1773" s="21"/>
      <c r="GT1773" s="21"/>
      <c r="GU1773" s="21"/>
      <c r="GV1773" s="21"/>
      <c r="GW1773" s="21"/>
      <c r="GX1773" s="21"/>
      <c r="GY1773" s="21"/>
      <c r="GZ1773" s="21"/>
      <c r="HA1773" s="21"/>
      <c r="HB1773" s="21"/>
      <c r="HC1773" s="21"/>
      <c r="HD1773" s="21"/>
      <c r="HE1773" s="21"/>
      <c r="HF1773" s="21"/>
      <c r="HG1773" s="21"/>
      <c r="HH1773" s="21"/>
      <c r="HI1773" s="21"/>
      <c r="HJ1773" s="21"/>
      <c r="HK1773" s="21"/>
      <c r="HL1773" s="21"/>
      <c r="HM1773" s="21"/>
      <c r="HN1773" s="21"/>
      <c r="HO1773" s="21"/>
      <c r="HP1773" s="21"/>
      <c r="HQ1773" s="21"/>
      <c r="HR1773" s="21"/>
      <c r="HS1773" s="21"/>
      <c r="HT1773" s="21"/>
      <c r="HU1773" s="21"/>
      <c r="HV1773" s="21"/>
      <c r="HW1773" s="21"/>
      <c r="HX1773" s="21"/>
      <c r="HY1773" s="21"/>
      <c r="HZ1773" s="21"/>
      <c r="IA1773" s="21"/>
      <c r="IB1773" s="21"/>
      <c r="IC1773" s="21"/>
      <c r="ID1773" s="21"/>
      <c r="IE1773" s="21"/>
      <c r="IF1773" s="21"/>
      <c r="IG1773" s="21"/>
      <c r="IH1773" s="21"/>
      <c r="II1773" s="21"/>
      <c r="IJ1773" s="21"/>
      <c r="IK1773" s="21"/>
      <c r="IL1773" s="21"/>
      <c r="IM1773" s="21"/>
      <c r="IN1773" s="21"/>
      <c r="IO1773" s="21"/>
      <c r="IP1773" s="21"/>
      <c r="IQ1773" s="21"/>
      <c r="IR1773" s="21"/>
      <c r="IS1773" s="21"/>
      <c r="IT1773" s="21"/>
      <c r="IU1773" s="21"/>
    </row>
    <row r="1775" spans="7:255">
      <c r="G1775" s="25"/>
      <c r="H1775" s="122"/>
      <c r="I1775" s="20"/>
      <c r="J1775" s="20"/>
      <c r="K1775" s="20"/>
      <c r="L1775" s="20"/>
      <c r="M1775" s="20"/>
      <c r="N1775" s="20"/>
      <c r="O1775" s="20"/>
      <c r="P1775" s="20"/>
      <c r="Q1775" s="20"/>
      <c r="R1775" s="20"/>
      <c r="S1775" s="20"/>
      <c r="T1775" s="20"/>
      <c r="U1775" s="20"/>
      <c r="V1775" s="20"/>
      <c r="W1775" s="20"/>
      <c r="X1775" s="20"/>
      <c r="Y1775" s="20"/>
      <c r="Z1775" s="20"/>
      <c r="AA1775" s="20"/>
      <c r="AB1775" s="20"/>
      <c r="AC1775" s="20"/>
      <c r="AD1775" s="20"/>
      <c r="AE1775" s="20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  <c r="EA1775" s="20"/>
      <c r="EB1775" s="20"/>
      <c r="EC1775" s="20"/>
      <c r="ED1775" s="20"/>
      <c r="EE1775" s="20"/>
      <c r="EF1775" s="20"/>
      <c r="EG1775" s="20"/>
      <c r="EH1775" s="20"/>
      <c r="EI1775" s="20"/>
      <c r="EJ1775" s="20"/>
      <c r="EK1775" s="20"/>
      <c r="EL1775" s="20"/>
      <c r="EM1775" s="20"/>
      <c r="EN1775" s="20"/>
      <c r="EO1775" s="20"/>
      <c r="EP1775" s="20"/>
      <c r="EQ1775" s="20"/>
      <c r="ER1775" s="20"/>
      <c r="ES1775" s="20"/>
      <c r="ET1775" s="20"/>
      <c r="EU1775" s="20"/>
      <c r="EV1775" s="20"/>
      <c r="EW1775" s="20"/>
      <c r="EX1775" s="20"/>
      <c r="EY1775" s="20"/>
      <c r="EZ1775" s="20"/>
      <c r="FA1775" s="20"/>
      <c r="FB1775" s="20"/>
      <c r="FC1775" s="20"/>
      <c r="FD1775" s="20"/>
      <c r="FE1775" s="20"/>
      <c r="FF1775" s="20"/>
      <c r="FG1775" s="20"/>
      <c r="FH1775" s="20"/>
      <c r="FI1775" s="20"/>
      <c r="FJ1775" s="20"/>
      <c r="FK1775" s="20"/>
      <c r="FL1775" s="20"/>
      <c r="FM1775" s="20"/>
      <c r="FN1775" s="20"/>
      <c r="FO1775" s="20"/>
      <c r="FP1775" s="20"/>
      <c r="FQ1775" s="20"/>
      <c r="FR1775" s="20"/>
      <c r="FS1775" s="20"/>
      <c r="FT1775" s="20"/>
      <c r="FU1775" s="20"/>
      <c r="FV1775" s="20"/>
      <c r="FW1775" s="20"/>
      <c r="FX1775" s="20"/>
      <c r="FY1775" s="20"/>
      <c r="FZ1775" s="20"/>
      <c r="GA1775" s="20"/>
      <c r="GB1775" s="20"/>
      <c r="GC1775" s="20"/>
      <c r="GD1775" s="20"/>
      <c r="GE1775" s="20"/>
      <c r="GF1775" s="20"/>
      <c r="GG1775" s="20"/>
      <c r="GH1775" s="20"/>
      <c r="GI1775" s="20"/>
      <c r="GJ1775" s="20"/>
      <c r="GK1775" s="20"/>
      <c r="GL1775" s="20"/>
      <c r="GM1775" s="20"/>
      <c r="GN1775" s="20"/>
      <c r="GO1775" s="20"/>
      <c r="GP1775" s="20"/>
      <c r="GQ1775" s="20"/>
      <c r="GR1775" s="20"/>
      <c r="GS1775" s="20"/>
      <c r="GT1775" s="20"/>
      <c r="GU1775" s="20"/>
      <c r="GV1775" s="20"/>
      <c r="GW1775" s="20"/>
      <c r="GX1775" s="20"/>
      <c r="GY1775" s="20"/>
      <c r="GZ1775" s="20"/>
      <c r="HA1775" s="20"/>
      <c r="HB1775" s="20"/>
      <c r="HC1775" s="20"/>
      <c r="HD1775" s="20"/>
      <c r="HE1775" s="20"/>
      <c r="HF1775" s="20"/>
      <c r="HG1775" s="20"/>
      <c r="HH1775" s="20"/>
      <c r="HI1775" s="20"/>
      <c r="HJ1775" s="20"/>
      <c r="HK1775" s="20"/>
      <c r="HL1775" s="20"/>
      <c r="HM1775" s="20"/>
      <c r="HN1775" s="20"/>
      <c r="HO1775" s="20"/>
      <c r="HP1775" s="20"/>
      <c r="HQ1775" s="20"/>
      <c r="HR1775" s="20"/>
      <c r="HS1775" s="20"/>
      <c r="HT1775" s="20"/>
      <c r="HU1775" s="20"/>
      <c r="HV1775" s="20"/>
      <c r="HW1775" s="20"/>
      <c r="HX1775" s="20"/>
      <c r="HY1775" s="20"/>
      <c r="HZ1775" s="20"/>
      <c r="IA1775" s="20"/>
      <c r="IB1775" s="20"/>
      <c r="IC1775" s="20"/>
      <c r="ID1775" s="20"/>
      <c r="IE1775" s="20"/>
      <c r="IF1775" s="20"/>
      <c r="IG1775" s="20"/>
      <c r="IH1775" s="20"/>
      <c r="II1775" s="20"/>
      <c r="IJ1775" s="20"/>
      <c r="IK1775" s="20"/>
      <c r="IL1775" s="20"/>
      <c r="IM1775" s="20"/>
      <c r="IN1775" s="20"/>
      <c r="IO1775" s="20"/>
      <c r="IP1775" s="20"/>
      <c r="IQ1775" s="20"/>
      <c r="IR1775" s="20"/>
      <c r="IS1775" s="20"/>
      <c r="IT1775" s="20"/>
      <c r="IU1775" s="20"/>
    </row>
    <row r="1777" spans="7:255">
      <c r="G1777" s="25"/>
      <c r="H1777" s="122"/>
      <c r="I1777" s="20"/>
      <c r="J1777" s="20"/>
      <c r="K1777" s="20"/>
      <c r="L1777" s="20"/>
      <c r="M1777" s="20"/>
      <c r="N1777" s="20"/>
      <c r="O1777" s="20"/>
      <c r="P1777" s="20"/>
      <c r="Q1777" s="20"/>
      <c r="R1777" s="20"/>
      <c r="S1777" s="20"/>
      <c r="T1777" s="20"/>
      <c r="U1777" s="20"/>
      <c r="V1777" s="20"/>
      <c r="W1777" s="20"/>
      <c r="X1777" s="20"/>
      <c r="Y1777" s="20"/>
      <c r="Z1777" s="20"/>
      <c r="AA1777" s="20"/>
      <c r="AB1777" s="20"/>
      <c r="AC1777" s="20"/>
      <c r="AD1777" s="20"/>
      <c r="AE1777" s="20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  <c r="EA1777" s="20"/>
      <c r="EB1777" s="20"/>
      <c r="EC1777" s="20"/>
      <c r="ED1777" s="20"/>
      <c r="EE1777" s="20"/>
      <c r="EF1777" s="20"/>
      <c r="EG1777" s="20"/>
      <c r="EH1777" s="20"/>
      <c r="EI1777" s="20"/>
      <c r="EJ1777" s="20"/>
      <c r="EK1777" s="20"/>
      <c r="EL1777" s="20"/>
      <c r="EM1777" s="20"/>
      <c r="EN1777" s="20"/>
      <c r="EO1777" s="20"/>
      <c r="EP1777" s="20"/>
      <c r="EQ1777" s="20"/>
      <c r="ER1777" s="20"/>
      <c r="ES1777" s="20"/>
      <c r="ET1777" s="20"/>
      <c r="EU1777" s="20"/>
      <c r="EV1777" s="20"/>
      <c r="EW1777" s="20"/>
      <c r="EX1777" s="20"/>
      <c r="EY1777" s="20"/>
      <c r="EZ1777" s="20"/>
      <c r="FA1777" s="20"/>
      <c r="FB1777" s="20"/>
      <c r="FC1777" s="20"/>
      <c r="FD1777" s="20"/>
      <c r="FE1777" s="20"/>
      <c r="FF1777" s="20"/>
      <c r="FG1777" s="20"/>
      <c r="FH1777" s="20"/>
      <c r="FI1777" s="20"/>
      <c r="FJ1777" s="20"/>
      <c r="FK1777" s="20"/>
      <c r="FL1777" s="20"/>
      <c r="FM1777" s="20"/>
      <c r="FN1777" s="20"/>
      <c r="FO1777" s="20"/>
      <c r="FP1777" s="20"/>
      <c r="FQ1777" s="20"/>
      <c r="FR1777" s="20"/>
      <c r="FS1777" s="20"/>
      <c r="FT1777" s="20"/>
      <c r="FU1777" s="20"/>
      <c r="FV1777" s="20"/>
      <c r="FW1777" s="20"/>
      <c r="FX1777" s="20"/>
      <c r="FY1777" s="20"/>
      <c r="FZ1777" s="20"/>
      <c r="GA1777" s="20"/>
      <c r="GB1777" s="20"/>
      <c r="GC1777" s="20"/>
      <c r="GD1777" s="20"/>
      <c r="GE1777" s="20"/>
      <c r="GF1777" s="20"/>
      <c r="GG1777" s="20"/>
      <c r="GH1777" s="20"/>
      <c r="GI1777" s="20"/>
      <c r="GJ1777" s="20"/>
      <c r="GK1777" s="20"/>
      <c r="GL1777" s="20"/>
      <c r="GM1777" s="20"/>
      <c r="GN1777" s="20"/>
      <c r="GO1777" s="20"/>
      <c r="GP1777" s="20"/>
      <c r="GQ1777" s="20"/>
      <c r="GR1777" s="20"/>
      <c r="GS1777" s="20"/>
      <c r="GT1777" s="20"/>
      <c r="GU1777" s="20"/>
      <c r="GV1777" s="20"/>
      <c r="GW1777" s="20"/>
      <c r="GX1777" s="20"/>
      <c r="GY1777" s="20"/>
      <c r="GZ1777" s="20"/>
      <c r="HA1777" s="20"/>
      <c r="HB1777" s="20"/>
      <c r="HC1777" s="20"/>
      <c r="HD1777" s="20"/>
      <c r="HE1777" s="20"/>
      <c r="HF1777" s="20"/>
      <c r="HG1777" s="20"/>
      <c r="HH1777" s="20"/>
      <c r="HI1777" s="20"/>
      <c r="HJ1777" s="20"/>
      <c r="HK1777" s="20"/>
      <c r="HL1777" s="20"/>
      <c r="HM1777" s="20"/>
      <c r="HN1777" s="20"/>
      <c r="HO1777" s="20"/>
      <c r="HP1777" s="20"/>
      <c r="HQ1777" s="20"/>
      <c r="HR1777" s="20"/>
      <c r="HS1777" s="20"/>
      <c r="HT1777" s="20"/>
      <c r="HU1777" s="20"/>
      <c r="HV1777" s="20"/>
      <c r="HW1777" s="20"/>
      <c r="HX1777" s="20"/>
      <c r="HY1777" s="20"/>
      <c r="HZ1777" s="20"/>
      <c r="IA1777" s="20"/>
      <c r="IB1777" s="20"/>
      <c r="IC1777" s="20"/>
      <c r="ID1777" s="20"/>
      <c r="IE1777" s="20"/>
      <c r="IF1777" s="20"/>
      <c r="IG1777" s="20"/>
      <c r="IH1777" s="20"/>
      <c r="II1777" s="20"/>
      <c r="IJ1777" s="20"/>
      <c r="IK1777" s="20"/>
      <c r="IL1777" s="20"/>
      <c r="IM1777" s="20"/>
      <c r="IN1777" s="20"/>
      <c r="IO1777" s="20"/>
      <c r="IP1777" s="20"/>
      <c r="IQ1777" s="20"/>
      <c r="IR1777" s="20"/>
      <c r="IS1777" s="20"/>
      <c r="IT1777" s="20"/>
      <c r="IU1777" s="20"/>
    </row>
    <row r="1778" spans="7:255">
      <c r="G1778" s="25"/>
      <c r="H1778" s="122"/>
      <c r="I1778" s="20"/>
      <c r="J1778" s="20"/>
      <c r="K1778" s="20"/>
      <c r="L1778" s="20"/>
      <c r="M1778" s="20"/>
      <c r="N1778" s="20"/>
      <c r="O1778" s="20"/>
      <c r="P1778" s="20"/>
      <c r="Q1778" s="20"/>
      <c r="R1778" s="20"/>
      <c r="S1778" s="20"/>
      <c r="T1778" s="20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0"/>
      <c r="AE1778" s="20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  <c r="EA1778" s="20"/>
      <c r="EB1778" s="20"/>
      <c r="EC1778" s="20"/>
      <c r="ED1778" s="20"/>
      <c r="EE1778" s="20"/>
      <c r="EF1778" s="20"/>
      <c r="EG1778" s="20"/>
      <c r="EH1778" s="20"/>
      <c r="EI1778" s="20"/>
      <c r="EJ1778" s="20"/>
      <c r="EK1778" s="20"/>
      <c r="EL1778" s="20"/>
      <c r="EM1778" s="20"/>
      <c r="EN1778" s="20"/>
      <c r="EO1778" s="20"/>
      <c r="EP1778" s="20"/>
      <c r="EQ1778" s="20"/>
      <c r="ER1778" s="20"/>
      <c r="ES1778" s="20"/>
      <c r="ET1778" s="20"/>
      <c r="EU1778" s="20"/>
      <c r="EV1778" s="20"/>
      <c r="EW1778" s="20"/>
      <c r="EX1778" s="20"/>
      <c r="EY1778" s="20"/>
      <c r="EZ1778" s="20"/>
      <c r="FA1778" s="20"/>
      <c r="FB1778" s="20"/>
      <c r="FC1778" s="20"/>
      <c r="FD1778" s="20"/>
      <c r="FE1778" s="20"/>
      <c r="FF1778" s="20"/>
      <c r="FG1778" s="20"/>
      <c r="FH1778" s="20"/>
      <c r="FI1778" s="20"/>
      <c r="FJ1778" s="20"/>
      <c r="FK1778" s="20"/>
      <c r="FL1778" s="20"/>
      <c r="FM1778" s="20"/>
      <c r="FN1778" s="20"/>
      <c r="FO1778" s="20"/>
      <c r="FP1778" s="20"/>
      <c r="FQ1778" s="20"/>
      <c r="FR1778" s="20"/>
      <c r="FS1778" s="20"/>
      <c r="FT1778" s="20"/>
      <c r="FU1778" s="20"/>
      <c r="FV1778" s="20"/>
      <c r="FW1778" s="20"/>
      <c r="FX1778" s="20"/>
      <c r="FY1778" s="20"/>
      <c r="FZ1778" s="20"/>
      <c r="GA1778" s="20"/>
      <c r="GB1778" s="20"/>
      <c r="GC1778" s="20"/>
      <c r="GD1778" s="20"/>
      <c r="GE1778" s="20"/>
      <c r="GF1778" s="20"/>
      <c r="GG1778" s="20"/>
      <c r="GH1778" s="20"/>
      <c r="GI1778" s="20"/>
      <c r="GJ1778" s="20"/>
      <c r="GK1778" s="20"/>
      <c r="GL1778" s="20"/>
      <c r="GM1778" s="20"/>
      <c r="GN1778" s="20"/>
      <c r="GO1778" s="20"/>
      <c r="GP1778" s="20"/>
      <c r="GQ1778" s="20"/>
      <c r="GR1778" s="20"/>
      <c r="GS1778" s="20"/>
      <c r="GT1778" s="20"/>
      <c r="GU1778" s="20"/>
      <c r="GV1778" s="20"/>
      <c r="GW1778" s="20"/>
      <c r="GX1778" s="20"/>
      <c r="GY1778" s="20"/>
      <c r="GZ1778" s="20"/>
      <c r="HA1778" s="20"/>
      <c r="HB1778" s="20"/>
      <c r="HC1778" s="20"/>
      <c r="HD1778" s="20"/>
      <c r="HE1778" s="20"/>
      <c r="HF1778" s="20"/>
      <c r="HG1778" s="20"/>
      <c r="HH1778" s="20"/>
      <c r="HI1778" s="20"/>
      <c r="HJ1778" s="20"/>
      <c r="HK1778" s="20"/>
      <c r="HL1778" s="20"/>
      <c r="HM1778" s="20"/>
      <c r="HN1778" s="20"/>
      <c r="HO1778" s="20"/>
      <c r="HP1778" s="20"/>
      <c r="HQ1778" s="20"/>
      <c r="HR1778" s="20"/>
      <c r="HS1778" s="20"/>
      <c r="HT1778" s="20"/>
      <c r="HU1778" s="20"/>
      <c r="HV1778" s="20"/>
      <c r="HW1778" s="20"/>
      <c r="HX1778" s="20"/>
      <c r="HY1778" s="20"/>
      <c r="HZ1778" s="20"/>
      <c r="IA1778" s="20"/>
      <c r="IB1778" s="20"/>
      <c r="IC1778" s="20"/>
      <c r="ID1778" s="20"/>
      <c r="IE1778" s="20"/>
      <c r="IF1778" s="20"/>
      <c r="IG1778" s="20"/>
      <c r="IH1778" s="20"/>
      <c r="II1778" s="20"/>
      <c r="IJ1778" s="20"/>
      <c r="IK1778" s="20"/>
      <c r="IL1778" s="20"/>
      <c r="IM1778" s="20"/>
      <c r="IN1778" s="20"/>
      <c r="IO1778" s="20"/>
      <c r="IP1778" s="20"/>
      <c r="IQ1778" s="20"/>
      <c r="IR1778" s="20"/>
      <c r="IS1778" s="20"/>
      <c r="IT1778" s="20"/>
      <c r="IU1778" s="20"/>
    </row>
    <row r="1779" spans="7:255">
      <c r="G1779" s="65"/>
      <c r="H1779" s="114"/>
      <c r="I1779" s="1"/>
      <c r="J1779" s="1"/>
      <c r="K1779" s="1"/>
      <c r="L1779" s="1"/>
      <c r="M1779" s="1"/>
      <c r="T1779" s="1"/>
      <c r="U1779" s="1"/>
      <c r="V1779" s="1"/>
      <c r="W1779" s="1"/>
      <c r="X1779" s="1"/>
      <c r="Y1779" s="1"/>
      <c r="Z1779" s="1"/>
      <c r="AG1779" s="1"/>
      <c r="AH1779" s="1"/>
      <c r="AI1779" s="1"/>
      <c r="AJ1779" s="1"/>
      <c r="AK1779" s="1"/>
      <c r="AL1779" s="1"/>
      <c r="AM1779" s="1"/>
      <c r="AT1779" s="1"/>
      <c r="AU1779" s="1"/>
      <c r="AV1779" s="1"/>
      <c r="AW1779" s="1"/>
      <c r="AX1779" s="1"/>
      <c r="AY1779" s="1"/>
      <c r="AZ1779" s="1"/>
      <c r="BG1779" s="1"/>
      <c r="BH1779" s="1"/>
      <c r="BI1779" s="1"/>
      <c r="BJ1779" s="1"/>
      <c r="BK1779" s="1"/>
      <c r="BL1779" s="1"/>
      <c r="BM1779" s="1"/>
      <c r="BT1779" s="1"/>
      <c r="BU1779" s="1"/>
      <c r="BV1779" s="1"/>
      <c r="BW1779" s="1"/>
      <c r="BX1779" s="1"/>
      <c r="BY1779" s="1"/>
      <c r="BZ1779" s="1"/>
      <c r="CG1779" s="1"/>
      <c r="CH1779" s="1"/>
      <c r="CI1779" s="1"/>
      <c r="CJ1779" s="1"/>
      <c r="CK1779" s="1"/>
      <c r="CL1779" s="1"/>
      <c r="CM1779" s="1"/>
      <c r="CT1779" s="1"/>
      <c r="CU1779" s="1"/>
      <c r="CV1779" s="1"/>
      <c r="CW1779" s="1"/>
      <c r="CX1779" s="1"/>
      <c r="CY1779" s="1"/>
      <c r="CZ1779" s="1"/>
      <c r="DG1779" s="1"/>
      <c r="DH1779" s="1"/>
      <c r="DI1779" s="1"/>
      <c r="DJ1779" s="1"/>
      <c r="DK1779" s="1"/>
      <c r="DL1779" s="1"/>
      <c r="DM1779" s="1"/>
      <c r="DT1779" s="1"/>
      <c r="DU1779" s="1"/>
      <c r="DV1779" s="1"/>
      <c r="DW1779" s="1"/>
      <c r="DX1779" s="1"/>
      <c r="DY1779" s="1"/>
      <c r="DZ1779" s="1"/>
      <c r="EG1779" s="1"/>
      <c r="EH1779" s="1"/>
      <c r="EI1779" s="1"/>
      <c r="EJ1779" s="1"/>
      <c r="EK1779" s="1"/>
      <c r="EL1779" s="1"/>
      <c r="EM1779" s="1"/>
      <c r="ET1779" s="1"/>
      <c r="EU1779" s="1"/>
      <c r="EV1779" s="1"/>
      <c r="EW1779" s="1"/>
      <c r="EX1779" s="1"/>
      <c r="EY1779" s="1"/>
      <c r="EZ1779" s="1"/>
      <c r="FG1779" s="1"/>
      <c r="FH1779" s="1"/>
      <c r="FI1779" s="1"/>
      <c r="FJ1779" s="1"/>
      <c r="FK1779" s="1"/>
      <c r="FL1779" s="1"/>
      <c r="FM1779" s="1"/>
      <c r="FT1779" s="1"/>
      <c r="FU1779" s="1"/>
      <c r="FV1779" s="1"/>
      <c r="FW1779" s="1"/>
      <c r="FX1779" s="1"/>
      <c r="FY1779" s="1"/>
      <c r="FZ1779" s="1"/>
      <c r="GG1779" s="1"/>
      <c r="GH1779" s="1"/>
      <c r="GI1779" s="1"/>
      <c r="GJ1779" s="1"/>
      <c r="GK1779" s="1"/>
      <c r="GL1779" s="1"/>
      <c r="GM1779" s="1"/>
      <c r="GT1779" s="1"/>
      <c r="GU1779" s="1"/>
      <c r="GV1779" s="1"/>
      <c r="GW1779" s="1"/>
      <c r="GX1779" s="1"/>
      <c r="GY1779" s="1"/>
      <c r="GZ1779" s="1"/>
      <c r="HG1779" s="1"/>
      <c r="HH1779" s="1"/>
      <c r="HI1779" s="1"/>
      <c r="HJ1779" s="1"/>
      <c r="HK1779" s="1"/>
      <c r="HL1779" s="1"/>
      <c r="HM1779" s="1"/>
      <c r="HT1779" s="1"/>
      <c r="HU1779" s="1"/>
      <c r="HV1779" s="1"/>
      <c r="HW1779" s="1"/>
      <c r="HX1779" s="1"/>
      <c r="HY1779" s="1"/>
      <c r="HZ1779" s="1"/>
      <c r="IG1779" s="1"/>
      <c r="IH1779" s="1"/>
      <c r="II1779" s="1"/>
      <c r="IJ1779" s="1"/>
      <c r="IK1779" s="1"/>
      <c r="IL1779" s="1"/>
      <c r="IM1779" s="1"/>
      <c r="IT1779" s="1"/>
      <c r="IU1779" s="1"/>
    </row>
    <row r="1781" spans="7:255">
      <c r="H1781" s="124"/>
      <c r="I1781" s="21"/>
      <c r="J1781" s="21"/>
      <c r="K1781" s="21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  <c r="V1781" s="21"/>
      <c r="W1781" s="21"/>
      <c r="X1781" s="21"/>
      <c r="Y1781" s="21"/>
      <c r="Z1781" s="21"/>
      <c r="AA1781" s="21"/>
      <c r="AB1781" s="21"/>
      <c r="AC1781" s="21"/>
      <c r="AD1781" s="21"/>
      <c r="AE1781" s="21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  <c r="BL1781" s="21"/>
      <c r="BM1781" s="21"/>
      <c r="BN1781" s="21"/>
      <c r="BO1781" s="21"/>
      <c r="BP1781" s="21"/>
      <c r="BQ1781" s="21"/>
      <c r="BR1781" s="21"/>
      <c r="BS1781" s="21"/>
      <c r="BT1781" s="21"/>
      <c r="BU1781" s="21"/>
      <c r="BV1781" s="21"/>
      <c r="BW1781" s="21"/>
      <c r="BX1781" s="21"/>
      <c r="BY1781" s="21"/>
      <c r="BZ1781" s="21"/>
      <c r="CA1781" s="21"/>
      <c r="CB1781" s="21"/>
      <c r="CC1781" s="21"/>
      <c r="CD1781" s="21"/>
      <c r="CE1781" s="21"/>
      <c r="CF1781" s="21"/>
      <c r="CG1781" s="21"/>
      <c r="CH1781" s="21"/>
      <c r="CI1781" s="21"/>
      <c r="CJ1781" s="21"/>
      <c r="CK1781" s="21"/>
      <c r="CL1781" s="21"/>
      <c r="CM1781" s="21"/>
      <c r="CN1781" s="21"/>
      <c r="CO1781" s="21"/>
      <c r="CP1781" s="21"/>
      <c r="CQ1781" s="21"/>
      <c r="CR1781" s="21"/>
      <c r="CS1781" s="21"/>
      <c r="CT1781" s="21"/>
      <c r="CU1781" s="21"/>
      <c r="CV1781" s="21"/>
      <c r="CW1781" s="21"/>
      <c r="CX1781" s="21"/>
      <c r="CY1781" s="21"/>
      <c r="CZ1781" s="21"/>
      <c r="DA1781" s="21"/>
      <c r="DB1781" s="21"/>
      <c r="DC1781" s="21"/>
      <c r="DD1781" s="21"/>
      <c r="DE1781" s="21"/>
      <c r="DF1781" s="21"/>
      <c r="DG1781" s="21"/>
      <c r="DH1781" s="21"/>
      <c r="DI1781" s="21"/>
      <c r="DJ1781" s="21"/>
      <c r="DK1781" s="21"/>
      <c r="DL1781" s="21"/>
      <c r="DM1781" s="21"/>
      <c r="DN1781" s="21"/>
      <c r="DO1781" s="21"/>
      <c r="DP1781" s="21"/>
      <c r="DQ1781" s="21"/>
      <c r="DR1781" s="21"/>
      <c r="DS1781" s="21"/>
      <c r="DT1781" s="21"/>
      <c r="DU1781" s="21"/>
      <c r="DV1781" s="21"/>
      <c r="DW1781" s="21"/>
      <c r="DX1781" s="21"/>
      <c r="DY1781" s="21"/>
      <c r="DZ1781" s="21"/>
      <c r="EA1781" s="21"/>
      <c r="EB1781" s="21"/>
      <c r="EC1781" s="21"/>
      <c r="ED1781" s="21"/>
      <c r="EE1781" s="21"/>
      <c r="EF1781" s="21"/>
      <c r="EG1781" s="21"/>
      <c r="EH1781" s="21"/>
      <c r="EI1781" s="21"/>
      <c r="EJ1781" s="21"/>
      <c r="EK1781" s="21"/>
      <c r="EL1781" s="21"/>
      <c r="EM1781" s="21"/>
      <c r="EN1781" s="21"/>
      <c r="EO1781" s="21"/>
      <c r="EP1781" s="21"/>
      <c r="EQ1781" s="21"/>
      <c r="ER1781" s="21"/>
      <c r="ES1781" s="21"/>
      <c r="ET1781" s="21"/>
      <c r="EU1781" s="21"/>
      <c r="EV1781" s="21"/>
      <c r="EW1781" s="21"/>
      <c r="EX1781" s="21"/>
      <c r="EY1781" s="21"/>
      <c r="EZ1781" s="21"/>
      <c r="FA1781" s="21"/>
      <c r="FB1781" s="21"/>
      <c r="FC1781" s="21"/>
      <c r="FD1781" s="21"/>
      <c r="FE1781" s="21"/>
      <c r="FF1781" s="21"/>
      <c r="FG1781" s="21"/>
      <c r="FH1781" s="21"/>
      <c r="FI1781" s="21"/>
      <c r="FJ1781" s="21"/>
      <c r="FK1781" s="21"/>
      <c r="FL1781" s="21"/>
      <c r="FM1781" s="21"/>
      <c r="FN1781" s="21"/>
      <c r="FO1781" s="21"/>
      <c r="FP1781" s="21"/>
      <c r="FQ1781" s="21"/>
      <c r="FR1781" s="21"/>
      <c r="FS1781" s="21"/>
      <c r="FT1781" s="21"/>
      <c r="FU1781" s="21"/>
      <c r="FV1781" s="21"/>
      <c r="FW1781" s="21"/>
      <c r="FX1781" s="21"/>
      <c r="FY1781" s="21"/>
      <c r="FZ1781" s="21"/>
      <c r="GA1781" s="21"/>
      <c r="GB1781" s="21"/>
      <c r="GC1781" s="21"/>
      <c r="GD1781" s="21"/>
      <c r="GE1781" s="21"/>
      <c r="GF1781" s="21"/>
      <c r="GG1781" s="21"/>
      <c r="GH1781" s="21"/>
      <c r="GI1781" s="21"/>
      <c r="GJ1781" s="21"/>
      <c r="GK1781" s="21"/>
      <c r="GL1781" s="21"/>
      <c r="GM1781" s="21"/>
      <c r="GN1781" s="21"/>
      <c r="GO1781" s="21"/>
      <c r="GP1781" s="21"/>
      <c r="GQ1781" s="21"/>
      <c r="GR1781" s="21"/>
      <c r="GS1781" s="21"/>
      <c r="GT1781" s="21"/>
      <c r="GU1781" s="21"/>
      <c r="GV1781" s="21"/>
      <c r="GW1781" s="21"/>
      <c r="GX1781" s="21"/>
      <c r="GY1781" s="21"/>
      <c r="GZ1781" s="21"/>
      <c r="HA1781" s="21"/>
      <c r="HB1781" s="21"/>
      <c r="HC1781" s="21"/>
      <c r="HD1781" s="21"/>
      <c r="HE1781" s="21"/>
      <c r="HF1781" s="21"/>
      <c r="HG1781" s="21"/>
      <c r="HH1781" s="21"/>
      <c r="HI1781" s="21"/>
      <c r="HJ1781" s="21"/>
      <c r="HK1781" s="21"/>
      <c r="HL1781" s="21"/>
      <c r="HM1781" s="21"/>
      <c r="HN1781" s="21"/>
      <c r="HO1781" s="21"/>
      <c r="HP1781" s="21"/>
      <c r="HQ1781" s="21"/>
      <c r="HR1781" s="21"/>
      <c r="HS1781" s="21"/>
      <c r="HT1781" s="21"/>
      <c r="HU1781" s="21"/>
      <c r="HV1781" s="21"/>
      <c r="HW1781" s="21"/>
      <c r="HX1781" s="21"/>
      <c r="HY1781" s="21"/>
      <c r="HZ1781" s="21"/>
      <c r="IA1781" s="21"/>
      <c r="IB1781" s="21"/>
      <c r="IC1781" s="21"/>
      <c r="ID1781" s="21"/>
      <c r="IE1781" s="21"/>
      <c r="IF1781" s="21"/>
      <c r="IG1781" s="21"/>
      <c r="IH1781" s="21"/>
      <c r="II1781" s="21"/>
      <c r="IJ1781" s="21"/>
      <c r="IK1781" s="21"/>
      <c r="IL1781" s="21"/>
      <c r="IM1781" s="21"/>
      <c r="IN1781" s="21"/>
      <c r="IO1781" s="21"/>
      <c r="IP1781" s="21"/>
      <c r="IQ1781" s="21"/>
      <c r="IR1781" s="21"/>
      <c r="IS1781" s="21"/>
      <c r="IT1781" s="21"/>
      <c r="IU1781" s="21"/>
    </row>
    <row r="1782" spans="7:255">
      <c r="H1782" s="124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/>
      <c r="AC1782" s="21"/>
      <c r="AD1782" s="21"/>
      <c r="AE1782" s="21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/>
      <c r="BU1782" s="21"/>
      <c r="BV1782" s="21"/>
      <c r="BW1782" s="21"/>
      <c r="BX1782" s="21"/>
      <c r="BY1782" s="21"/>
      <c r="BZ1782" s="21"/>
      <c r="CA1782" s="21"/>
      <c r="CB1782" s="21"/>
      <c r="CC1782" s="21"/>
      <c r="CD1782" s="21"/>
      <c r="CE1782" s="21"/>
      <c r="CF1782" s="21"/>
      <c r="CG1782" s="21"/>
      <c r="CH1782" s="21"/>
      <c r="CI1782" s="21"/>
      <c r="CJ1782" s="21"/>
      <c r="CK1782" s="21"/>
      <c r="CL1782" s="21"/>
      <c r="CM1782" s="21"/>
      <c r="CN1782" s="21"/>
      <c r="CO1782" s="21"/>
      <c r="CP1782" s="21"/>
      <c r="CQ1782" s="21"/>
      <c r="CR1782" s="21"/>
      <c r="CS1782" s="21"/>
      <c r="CT1782" s="21"/>
      <c r="CU1782" s="21"/>
      <c r="CV1782" s="21"/>
      <c r="CW1782" s="21"/>
      <c r="CX1782" s="21"/>
      <c r="CY1782" s="21"/>
      <c r="CZ1782" s="21"/>
      <c r="DA1782" s="21"/>
      <c r="DB1782" s="21"/>
      <c r="DC1782" s="21"/>
      <c r="DD1782" s="21"/>
      <c r="DE1782" s="21"/>
      <c r="DF1782" s="21"/>
      <c r="DG1782" s="21"/>
      <c r="DH1782" s="21"/>
      <c r="DI1782" s="21"/>
      <c r="DJ1782" s="21"/>
      <c r="DK1782" s="21"/>
      <c r="DL1782" s="21"/>
      <c r="DM1782" s="21"/>
      <c r="DN1782" s="21"/>
      <c r="DO1782" s="21"/>
      <c r="DP1782" s="21"/>
      <c r="DQ1782" s="21"/>
      <c r="DR1782" s="21"/>
      <c r="DS1782" s="21"/>
      <c r="DT1782" s="21"/>
      <c r="DU1782" s="21"/>
      <c r="DV1782" s="21"/>
      <c r="DW1782" s="21"/>
      <c r="DX1782" s="21"/>
      <c r="DY1782" s="21"/>
      <c r="DZ1782" s="21"/>
      <c r="EA1782" s="21"/>
      <c r="EB1782" s="21"/>
      <c r="EC1782" s="21"/>
      <c r="ED1782" s="21"/>
      <c r="EE1782" s="21"/>
      <c r="EF1782" s="21"/>
      <c r="EG1782" s="21"/>
      <c r="EH1782" s="21"/>
      <c r="EI1782" s="21"/>
      <c r="EJ1782" s="21"/>
      <c r="EK1782" s="21"/>
      <c r="EL1782" s="21"/>
      <c r="EM1782" s="21"/>
      <c r="EN1782" s="21"/>
      <c r="EO1782" s="21"/>
      <c r="EP1782" s="21"/>
      <c r="EQ1782" s="21"/>
      <c r="ER1782" s="21"/>
      <c r="ES1782" s="21"/>
      <c r="ET1782" s="21"/>
      <c r="EU1782" s="21"/>
      <c r="EV1782" s="21"/>
      <c r="EW1782" s="21"/>
      <c r="EX1782" s="21"/>
      <c r="EY1782" s="21"/>
      <c r="EZ1782" s="21"/>
      <c r="FA1782" s="21"/>
      <c r="FB1782" s="21"/>
      <c r="FC1782" s="21"/>
      <c r="FD1782" s="21"/>
      <c r="FE1782" s="21"/>
      <c r="FF1782" s="21"/>
      <c r="FG1782" s="21"/>
      <c r="FH1782" s="21"/>
      <c r="FI1782" s="21"/>
      <c r="FJ1782" s="21"/>
      <c r="FK1782" s="21"/>
      <c r="FL1782" s="21"/>
      <c r="FM1782" s="21"/>
      <c r="FN1782" s="21"/>
      <c r="FO1782" s="21"/>
      <c r="FP1782" s="21"/>
      <c r="FQ1782" s="21"/>
      <c r="FR1782" s="21"/>
      <c r="FS1782" s="21"/>
      <c r="FT1782" s="21"/>
      <c r="FU1782" s="21"/>
      <c r="FV1782" s="21"/>
      <c r="FW1782" s="21"/>
      <c r="FX1782" s="21"/>
      <c r="FY1782" s="21"/>
      <c r="FZ1782" s="21"/>
      <c r="GA1782" s="21"/>
      <c r="GB1782" s="21"/>
      <c r="GC1782" s="21"/>
      <c r="GD1782" s="21"/>
      <c r="GE1782" s="21"/>
      <c r="GF1782" s="21"/>
      <c r="GG1782" s="21"/>
      <c r="GH1782" s="21"/>
      <c r="GI1782" s="21"/>
      <c r="GJ1782" s="21"/>
      <c r="GK1782" s="21"/>
      <c r="GL1782" s="21"/>
      <c r="GM1782" s="21"/>
      <c r="GN1782" s="21"/>
      <c r="GO1782" s="21"/>
      <c r="GP1782" s="21"/>
      <c r="GQ1782" s="21"/>
      <c r="GR1782" s="21"/>
      <c r="GS1782" s="21"/>
      <c r="GT1782" s="21"/>
      <c r="GU1782" s="21"/>
      <c r="GV1782" s="21"/>
      <c r="GW1782" s="21"/>
      <c r="GX1782" s="21"/>
      <c r="GY1782" s="21"/>
      <c r="GZ1782" s="21"/>
      <c r="HA1782" s="21"/>
      <c r="HB1782" s="21"/>
      <c r="HC1782" s="21"/>
      <c r="HD1782" s="21"/>
      <c r="HE1782" s="21"/>
      <c r="HF1782" s="21"/>
      <c r="HG1782" s="21"/>
      <c r="HH1782" s="21"/>
      <c r="HI1782" s="21"/>
      <c r="HJ1782" s="21"/>
      <c r="HK1782" s="21"/>
      <c r="HL1782" s="21"/>
      <c r="HM1782" s="21"/>
      <c r="HN1782" s="21"/>
      <c r="HO1782" s="21"/>
      <c r="HP1782" s="21"/>
      <c r="HQ1782" s="21"/>
      <c r="HR1782" s="21"/>
      <c r="HS1782" s="21"/>
      <c r="HT1782" s="21"/>
      <c r="HU1782" s="21"/>
      <c r="HV1782" s="21"/>
      <c r="HW1782" s="21"/>
      <c r="HX1782" s="21"/>
      <c r="HY1782" s="21"/>
      <c r="HZ1782" s="21"/>
      <c r="IA1782" s="21"/>
      <c r="IB1782" s="21"/>
      <c r="IC1782" s="21"/>
      <c r="ID1782" s="21"/>
      <c r="IE1782" s="21"/>
      <c r="IF1782" s="21"/>
      <c r="IG1782" s="21"/>
      <c r="IH1782" s="21"/>
      <c r="II1782" s="21"/>
      <c r="IJ1782" s="21"/>
      <c r="IK1782" s="21"/>
      <c r="IL1782" s="21"/>
      <c r="IM1782" s="21"/>
      <c r="IN1782" s="21"/>
      <c r="IO1782" s="21"/>
      <c r="IP1782" s="21"/>
      <c r="IQ1782" s="21"/>
      <c r="IR1782" s="21"/>
      <c r="IS1782" s="21"/>
      <c r="IT1782" s="21"/>
      <c r="IU1782" s="21"/>
    </row>
    <row r="1783" spans="7:255">
      <c r="H1783" s="124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/>
      <c r="BU1783" s="21"/>
      <c r="BV1783" s="21"/>
      <c r="BW1783" s="21"/>
      <c r="BX1783" s="21"/>
      <c r="BY1783" s="21"/>
      <c r="BZ1783" s="21"/>
      <c r="CA1783" s="21"/>
      <c r="CB1783" s="21"/>
      <c r="CC1783" s="21"/>
      <c r="CD1783" s="21"/>
      <c r="CE1783" s="21"/>
      <c r="CF1783" s="21"/>
      <c r="CG1783" s="21"/>
      <c r="CH1783" s="21"/>
      <c r="CI1783" s="21"/>
      <c r="CJ1783" s="21"/>
      <c r="CK1783" s="21"/>
      <c r="CL1783" s="21"/>
      <c r="CM1783" s="21"/>
      <c r="CN1783" s="21"/>
      <c r="CO1783" s="21"/>
      <c r="CP1783" s="21"/>
      <c r="CQ1783" s="21"/>
      <c r="CR1783" s="21"/>
      <c r="CS1783" s="21"/>
      <c r="CT1783" s="21"/>
      <c r="CU1783" s="21"/>
      <c r="CV1783" s="21"/>
      <c r="CW1783" s="21"/>
      <c r="CX1783" s="21"/>
      <c r="CY1783" s="21"/>
      <c r="CZ1783" s="21"/>
      <c r="DA1783" s="21"/>
      <c r="DB1783" s="21"/>
      <c r="DC1783" s="21"/>
      <c r="DD1783" s="21"/>
      <c r="DE1783" s="21"/>
      <c r="DF1783" s="21"/>
      <c r="DG1783" s="21"/>
      <c r="DH1783" s="21"/>
      <c r="DI1783" s="21"/>
      <c r="DJ1783" s="21"/>
      <c r="DK1783" s="21"/>
      <c r="DL1783" s="21"/>
      <c r="DM1783" s="21"/>
      <c r="DN1783" s="21"/>
      <c r="DO1783" s="21"/>
      <c r="DP1783" s="21"/>
      <c r="DQ1783" s="21"/>
      <c r="DR1783" s="21"/>
      <c r="DS1783" s="21"/>
      <c r="DT1783" s="21"/>
      <c r="DU1783" s="21"/>
      <c r="DV1783" s="21"/>
      <c r="DW1783" s="21"/>
      <c r="DX1783" s="21"/>
      <c r="DY1783" s="21"/>
      <c r="DZ1783" s="21"/>
      <c r="EA1783" s="21"/>
      <c r="EB1783" s="21"/>
      <c r="EC1783" s="21"/>
      <c r="ED1783" s="21"/>
      <c r="EE1783" s="21"/>
      <c r="EF1783" s="21"/>
      <c r="EG1783" s="21"/>
      <c r="EH1783" s="21"/>
      <c r="EI1783" s="21"/>
      <c r="EJ1783" s="21"/>
      <c r="EK1783" s="21"/>
      <c r="EL1783" s="21"/>
      <c r="EM1783" s="21"/>
      <c r="EN1783" s="21"/>
      <c r="EO1783" s="21"/>
      <c r="EP1783" s="21"/>
      <c r="EQ1783" s="21"/>
      <c r="ER1783" s="21"/>
      <c r="ES1783" s="21"/>
      <c r="ET1783" s="21"/>
      <c r="EU1783" s="21"/>
      <c r="EV1783" s="21"/>
      <c r="EW1783" s="21"/>
      <c r="EX1783" s="21"/>
      <c r="EY1783" s="21"/>
      <c r="EZ1783" s="21"/>
      <c r="FA1783" s="21"/>
      <c r="FB1783" s="21"/>
      <c r="FC1783" s="21"/>
      <c r="FD1783" s="21"/>
      <c r="FE1783" s="21"/>
      <c r="FF1783" s="21"/>
      <c r="FG1783" s="21"/>
      <c r="FH1783" s="21"/>
      <c r="FI1783" s="21"/>
      <c r="FJ1783" s="21"/>
      <c r="FK1783" s="21"/>
      <c r="FL1783" s="21"/>
      <c r="FM1783" s="21"/>
      <c r="FN1783" s="21"/>
      <c r="FO1783" s="21"/>
      <c r="FP1783" s="21"/>
      <c r="FQ1783" s="21"/>
      <c r="FR1783" s="21"/>
      <c r="FS1783" s="21"/>
      <c r="FT1783" s="21"/>
      <c r="FU1783" s="21"/>
      <c r="FV1783" s="21"/>
      <c r="FW1783" s="21"/>
      <c r="FX1783" s="21"/>
      <c r="FY1783" s="21"/>
      <c r="FZ1783" s="21"/>
      <c r="GA1783" s="21"/>
      <c r="GB1783" s="21"/>
      <c r="GC1783" s="21"/>
      <c r="GD1783" s="21"/>
      <c r="GE1783" s="21"/>
      <c r="GF1783" s="21"/>
      <c r="GG1783" s="21"/>
      <c r="GH1783" s="21"/>
      <c r="GI1783" s="21"/>
      <c r="GJ1783" s="21"/>
      <c r="GK1783" s="21"/>
      <c r="GL1783" s="21"/>
      <c r="GM1783" s="21"/>
      <c r="GN1783" s="21"/>
      <c r="GO1783" s="21"/>
      <c r="GP1783" s="21"/>
      <c r="GQ1783" s="21"/>
      <c r="GR1783" s="21"/>
      <c r="GS1783" s="21"/>
      <c r="GT1783" s="21"/>
      <c r="GU1783" s="21"/>
      <c r="GV1783" s="21"/>
      <c r="GW1783" s="21"/>
      <c r="GX1783" s="21"/>
      <c r="GY1783" s="21"/>
      <c r="GZ1783" s="21"/>
      <c r="HA1783" s="21"/>
      <c r="HB1783" s="21"/>
      <c r="HC1783" s="21"/>
      <c r="HD1783" s="21"/>
      <c r="HE1783" s="21"/>
      <c r="HF1783" s="21"/>
      <c r="HG1783" s="21"/>
      <c r="HH1783" s="21"/>
      <c r="HI1783" s="21"/>
      <c r="HJ1783" s="21"/>
      <c r="HK1783" s="21"/>
      <c r="HL1783" s="21"/>
      <c r="HM1783" s="21"/>
      <c r="HN1783" s="21"/>
      <c r="HO1783" s="21"/>
      <c r="HP1783" s="21"/>
      <c r="HQ1783" s="21"/>
      <c r="HR1783" s="21"/>
      <c r="HS1783" s="21"/>
      <c r="HT1783" s="21"/>
      <c r="HU1783" s="21"/>
      <c r="HV1783" s="21"/>
      <c r="HW1783" s="21"/>
      <c r="HX1783" s="21"/>
      <c r="HY1783" s="21"/>
      <c r="HZ1783" s="21"/>
      <c r="IA1783" s="21"/>
      <c r="IB1783" s="21"/>
      <c r="IC1783" s="21"/>
      <c r="ID1783" s="21"/>
      <c r="IE1783" s="21"/>
      <c r="IF1783" s="21"/>
      <c r="IG1783" s="21"/>
      <c r="IH1783" s="21"/>
      <c r="II1783" s="21"/>
      <c r="IJ1783" s="21"/>
      <c r="IK1783" s="21"/>
      <c r="IL1783" s="21"/>
      <c r="IM1783" s="21"/>
      <c r="IN1783" s="21"/>
      <c r="IO1783" s="21"/>
      <c r="IP1783" s="21"/>
      <c r="IQ1783" s="21"/>
      <c r="IR1783" s="21"/>
      <c r="IS1783" s="21"/>
      <c r="IT1783" s="21"/>
      <c r="IU1783" s="21"/>
    </row>
    <row r="1784" spans="7:255">
      <c r="H1784" s="124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  <c r="Y1784" s="21"/>
      <c r="Z1784" s="21"/>
      <c r="AA1784" s="21"/>
      <c r="AB1784" s="21"/>
      <c r="AC1784" s="21"/>
      <c r="AD1784" s="21"/>
      <c r="AE1784" s="21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  <c r="BL1784" s="21"/>
      <c r="BM1784" s="21"/>
      <c r="BN1784" s="21"/>
      <c r="BO1784" s="21"/>
      <c r="BP1784" s="21"/>
      <c r="BQ1784" s="21"/>
      <c r="BR1784" s="21"/>
      <c r="BS1784" s="21"/>
      <c r="BT1784" s="21"/>
      <c r="BU1784" s="21"/>
      <c r="BV1784" s="21"/>
      <c r="BW1784" s="21"/>
      <c r="BX1784" s="21"/>
      <c r="BY1784" s="21"/>
      <c r="BZ1784" s="21"/>
      <c r="CA1784" s="21"/>
      <c r="CB1784" s="21"/>
      <c r="CC1784" s="21"/>
      <c r="CD1784" s="21"/>
      <c r="CE1784" s="21"/>
      <c r="CF1784" s="21"/>
      <c r="CG1784" s="21"/>
      <c r="CH1784" s="21"/>
      <c r="CI1784" s="21"/>
      <c r="CJ1784" s="21"/>
      <c r="CK1784" s="21"/>
      <c r="CL1784" s="21"/>
      <c r="CM1784" s="21"/>
      <c r="CN1784" s="21"/>
      <c r="CO1784" s="21"/>
      <c r="CP1784" s="21"/>
      <c r="CQ1784" s="21"/>
      <c r="CR1784" s="21"/>
      <c r="CS1784" s="21"/>
      <c r="CT1784" s="21"/>
      <c r="CU1784" s="21"/>
      <c r="CV1784" s="21"/>
      <c r="CW1784" s="21"/>
      <c r="CX1784" s="21"/>
      <c r="CY1784" s="21"/>
      <c r="CZ1784" s="21"/>
      <c r="DA1784" s="21"/>
      <c r="DB1784" s="21"/>
      <c r="DC1784" s="21"/>
      <c r="DD1784" s="21"/>
      <c r="DE1784" s="21"/>
      <c r="DF1784" s="21"/>
      <c r="DG1784" s="21"/>
      <c r="DH1784" s="21"/>
      <c r="DI1784" s="21"/>
      <c r="DJ1784" s="21"/>
      <c r="DK1784" s="21"/>
      <c r="DL1784" s="21"/>
      <c r="DM1784" s="21"/>
      <c r="DN1784" s="21"/>
      <c r="DO1784" s="21"/>
      <c r="DP1784" s="21"/>
      <c r="DQ1784" s="21"/>
      <c r="DR1784" s="21"/>
      <c r="DS1784" s="21"/>
      <c r="DT1784" s="21"/>
      <c r="DU1784" s="21"/>
      <c r="DV1784" s="21"/>
      <c r="DW1784" s="21"/>
      <c r="DX1784" s="21"/>
      <c r="DY1784" s="21"/>
      <c r="DZ1784" s="21"/>
      <c r="EA1784" s="21"/>
      <c r="EB1784" s="21"/>
      <c r="EC1784" s="21"/>
      <c r="ED1784" s="21"/>
      <c r="EE1784" s="21"/>
      <c r="EF1784" s="21"/>
      <c r="EG1784" s="21"/>
      <c r="EH1784" s="21"/>
      <c r="EI1784" s="21"/>
      <c r="EJ1784" s="21"/>
      <c r="EK1784" s="21"/>
      <c r="EL1784" s="21"/>
      <c r="EM1784" s="21"/>
      <c r="EN1784" s="21"/>
      <c r="EO1784" s="21"/>
      <c r="EP1784" s="21"/>
      <c r="EQ1784" s="21"/>
      <c r="ER1784" s="21"/>
      <c r="ES1784" s="21"/>
      <c r="ET1784" s="21"/>
      <c r="EU1784" s="21"/>
      <c r="EV1784" s="21"/>
      <c r="EW1784" s="21"/>
      <c r="EX1784" s="21"/>
      <c r="EY1784" s="21"/>
      <c r="EZ1784" s="21"/>
      <c r="FA1784" s="21"/>
      <c r="FB1784" s="21"/>
      <c r="FC1784" s="21"/>
      <c r="FD1784" s="21"/>
      <c r="FE1784" s="21"/>
      <c r="FF1784" s="21"/>
      <c r="FG1784" s="21"/>
      <c r="FH1784" s="21"/>
      <c r="FI1784" s="21"/>
      <c r="FJ1784" s="21"/>
      <c r="FK1784" s="21"/>
      <c r="FL1784" s="21"/>
      <c r="FM1784" s="21"/>
      <c r="FN1784" s="21"/>
      <c r="FO1784" s="21"/>
      <c r="FP1784" s="21"/>
      <c r="FQ1784" s="21"/>
      <c r="FR1784" s="21"/>
      <c r="FS1784" s="21"/>
      <c r="FT1784" s="21"/>
      <c r="FU1784" s="21"/>
      <c r="FV1784" s="21"/>
      <c r="FW1784" s="21"/>
      <c r="FX1784" s="21"/>
      <c r="FY1784" s="21"/>
      <c r="FZ1784" s="21"/>
      <c r="GA1784" s="21"/>
      <c r="GB1784" s="21"/>
      <c r="GC1784" s="21"/>
      <c r="GD1784" s="21"/>
      <c r="GE1784" s="21"/>
      <c r="GF1784" s="21"/>
      <c r="GG1784" s="21"/>
      <c r="GH1784" s="21"/>
      <c r="GI1784" s="21"/>
      <c r="GJ1784" s="21"/>
      <c r="GK1784" s="21"/>
      <c r="GL1784" s="21"/>
      <c r="GM1784" s="21"/>
      <c r="GN1784" s="21"/>
      <c r="GO1784" s="21"/>
      <c r="GP1784" s="21"/>
      <c r="GQ1784" s="21"/>
      <c r="GR1784" s="21"/>
      <c r="GS1784" s="21"/>
      <c r="GT1784" s="21"/>
      <c r="GU1784" s="21"/>
      <c r="GV1784" s="21"/>
      <c r="GW1784" s="21"/>
      <c r="GX1784" s="21"/>
      <c r="GY1784" s="21"/>
      <c r="GZ1784" s="21"/>
      <c r="HA1784" s="21"/>
      <c r="HB1784" s="21"/>
      <c r="HC1784" s="21"/>
      <c r="HD1784" s="21"/>
      <c r="HE1784" s="21"/>
      <c r="HF1784" s="21"/>
      <c r="HG1784" s="21"/>
      <c r="HH1784" s="21"/>
      <c r="HI1784" s="21"/>
      <c r="HJ1784" s="21"/>
      <c r="HK1784" s="21"/>
      <c r="HL1784" s="21"/>
      <c r="HM1784" s="21"/>
      <c r="HN1784" s="21"/>
      <c r="HO1784" s="21"/>
      <c r="HP1784" s="21"/>
      <c r="HQ1784" s="21"/>
      <c r="HR1784" s="21"/>
      <c r="HS1784" s="21"/>
      <c r="HT1784" s="21"/>
      <c r="HU1784" s="21"/>
      <c r="HV1784" s="21"/>
      <c r="HW1784" s="21"/>
      <c r="HX1784" s="21"/>
      <c r="HY1784" s="21"/>
      <c r="HZ1784" s="21"/>
      <c r="IA1784" s="21"/>
      <c r="IB1784" s="21"/>
      <c r="IC1784" s="21"/>
      <c r="ID1784" s="21"/>
      <c r="IE1784" s="21"/>
      <c r="IF1784" s="21"/>
      <c r="IG1784" s="21"/>
      <c r="IH1784" s="21"/>
      <c r="II1784" s="21"/>
      <c r="IJ1784" s="21"/>
      <c r="IK1784" s="21"/>
      <c r="IL1784" s="21"/>
      <c r="IM1784" s="21"/>
      <c r="IN1784" s="21"/>
      <c r="IO1784" s="21"/>
      <c r="IP1784" s="21"/>
      <c r="IQ1784" s="21"/>
      <c r="IR1784" s="21"/>
      <c r="IS1784" s="21"/>
      <c r="IT1784" s="21"/>
      <c r="IU1784" s="21"/>
    </row>
    <row r="1786" spans="7:255">
      <c r="G1786" s="25"/>
      <c r="H1786" s="122"/>
      <c r="I1786" s="20"/>
      <c r="J1786" s="20"/>
      <c r="K1786" s="20"/>
      <c r="L1786" s="20"/>
      <c r="M1786" s="20"/>
      <c r="N1786" s="20"/>
      <c r="O1786" s="20"/>
      <c r="P1786" s="20"/>
      <c r="Q1786" s="20"/>
      <c r="R1786" s="20"/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0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  <c r="EA1786" s="20"/>
      <c r="EB1786" s="20"/>
      <c r="EC1786" s="20"/>
      <c r="ED1786" s="20"/>
      <c r="EE1786" s="20"/>
      <c r="EF1786" s="20"/>
      <c r="EG1786" s="20"/>
      <c r="EH1786" s="20"/>
      <c r="EI1786" s="20"/>
      <c r="EJ1786" s="20"/>
      <c r="EK1786" s="20"/>
      <c r="EL1786" s="20"/>
      <c r="EM1786" s="20"/>
      <c r="EN1786" s="20"/>
      <c r="EO1786" s="20"/>
      <c r="EP1786" s="20"/>
      <c r="EQ1786" s="20"/>
      <c r="ER1786" s="20"/>
      <c r="ES1786" s="20"/>
      <c r="ET1786" s="20"/>
      <c r="EU1786" s="20"/>
      <c r="EV1786" s="20"/>
      <c r="EW1786" s="20"/>
      <c r="EX1786" s="20"/>
      <c r="EY1786" s="20"/>
      <c r="EZ1786" s="20"/>
      <c r="FA1786" s="20"/>
      <c r="FB1786" s="20"/>
      <c r="FC1786" s="20"/>
      <c r="FD1786" s="20"/>
      <c r="FE1786" s="20"/>
      <c r="FF1786" s="20"/>
      <c r="FG1786" s="20"/>
      <c r="FH1786" s="20"/>
      <c r="FI1786" s="20"/>
      <c r="FJ1786" s="20"/>
      <c r="FK1786" s="20"/>
      <c r="FL1786" s="20"/>
      <c r="FM1786" s="20"/>
      <c r="FN1786" s="20"/>
      <c r="FO1786" s="20"/>
      <c r="FP1786" s="20"/>
      <c r="FQ1786" s="20"/>
      <c r="FR1786" s="20"/>
      <c r="FS1786" s="20"/>
      <c r="FT1786" s="20"/>
      <c r="FU1786" s="20"/>
      <c r="FV1786" s="20"/>
      <c r="FW1786" s="20"/>
      <c r="FX1786" s="20"/>
      <c r="FY1786" s="20"/>
      <c r="FZ1786" s="20"/>
      <c r="GA1786" s="20"/>
      <c r="GB1786" s="20"/>
      <c r="GC1786" s="20"/>
      <c r="GD1786" s="20"/>
      <c r="GE1786" s="20"/>
      <c r="GF1786" s="20"/>
      <c r="GG1786" s="20"/>
      <c r="GH1786" s="20"/>
      <c r="GI1786" s="20"/>
      <c r="GJ1786" s="20"/>
      <c r="GK1786" s="20"/>
      <c r="GL1786" s="20"/>
      <c r="GM1786" s="20"/>
      <c r="GN1786" s="20"/>
      <c r="GO1786" s="20"/>
      <c r="GP1786" s="20"/>
      <c r="GQ1786" s="20"/>
      <c r="GR1786" s="20"/>
      <c r="GS1786" s="20"/>
      <c r="GT1786" s="20"/>
      <c r="GU1786" s="20"/>
      <c r="GV1786" s="20"/>
      <c r="GW1786" s="20"/>
      <c r="GX1786" s="20"/>
      <c r="GY1786" s="20"/>
      <c r="GZ1786" s="20"/>
      <c r="HA1786" s="20"/>
      <c r="HB1786" s="20"/>
      <c r="HC1786" s="20"/>
      <c r="HD1786" s="20"/>
      <c r="HE1786" s="20"/>
      <c r="HF1786" s="20"/>
      <c r="HG1786" s="20"/>
      <c r="HH1786" s="20"/>
      <c r="HI1786" s="20"/>
      <c r="HJ1786" s="20"/>
      <c r="HK1786" s="20"/>
      <c r="HL1786" s="20"/>
      <c r="HM1786" s="20"/>
      <c r="HN1786" s="20"/>
      <c r="HO1786" s="20"/>
      <c r="HP1786" s="20"/>
      <c r="HQ1786" s="20"/>
      <c r="HR1786" s="20"/>
      <c r="HS1786" s="20"/>
      <c r="HT1786" s="20"/>
      <c r="HU1786" s="20"/>
      <c r="HV1786" s="20"/>
      <c r="HW1786" s="20"/>
      <c r="HX1786" s="20"/>
      <c r="HY1786" s="20"/>
      <c r="HZ1786" s="20"/>
      <c r="IA1786" s="20"/>
      <c r="IB1786" s="20"/>
      <c r="IC1786" s="20"/>
      <c r="ID1786" s="20"/>
      <c r="IE1786" s="20"/>
      <c r="IF1786" s="20"/>
      <c r="IG1786" s="20"/>
      <c r="IH1786" s="20"/>
      <c r="II1786" s="20"/>
      <c r="IJ1786" s="20"/>
      <c r="IK1786" s="20"/>
      <c r="IL1786" s="20"/>
      <c r="IM1786" s="20"/>
      <c r="IN1786" s="20"/>
      <c r="IO1786" s="20"/>
      <c r="IP1786" s="20"/>
      <c r="IQ1786" s="20"/>
      <c r="IR1786" s="20"/>
      <c r="IS1786" s="20"/>
      <c r="IT1786" s="20"/>
      <c r="IU1786" s="20"/>
    </row>
    <row r="1788" spans="7:255">
      <c r="G1788" s="25"/>
      <c r="H1788" s="122"/>
      <c r="I1788" s="20"/>
      <c r="J1788" s="20"/>
      <c r="K1788" s="20"/>
      <c r="L1788" s="20"/>
      <c r="M1788" s="20"/>
      <c r="N1788" s="20"/>
      <c r="O1788" s="20"/>
      <c r="P1788" s="20"/>
      <c r="Q1788" s="20"/>
      <c r="R1788" s="20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  <c r="EA1788" s="20"/>
      <c r="EB1788" s="20"/>
      <c r="EC1788" s="20"/>
      <c r="ED1788" s="20"/>
      <c r="EE1788" s="20"/>
      <c r="EF1788" s="20"/>
      <c r="EG1788" s="20"/>
      <c r="EH1788" s="20"/>
      <c r="EI1788" s="20"/>
      <c r="EJ1788" s="20"/>
      <c r="EK1788" s="20"/>
      <c r="EL1788" s="20"/>
      <c r="EM1788" s="20"/>
      <c r="EN1788" s="20"/>
      <c r="EO1788" s="20"/>
      <c r="EP1788" s="20"/>
      <c r="EQ1788" s="20"/>
      <c r="ER1788" s="20"/>
      <c r="ES1788" s="20"/>
      <c r="ET1788" s="20"/>
      <c r="EU1788" s="20"/>
      <c r="EV1788" s="20"/>
      <c r="EW1788" s="20"/>
      <c r="EX1788" s="20"/>
      <c r="EY1788" s="20"/>
      <c r="EZ1788" s="20"/>
      <c r="FA1788" s="20"/>
      <c r="FB1788" s="20"/>
      <c r="FC1788" s="20"/>
      <c r="FD1788" s="20"/>
      <c r="FE1788" s="20"/>
      <c r="FF1788" s="20"/>
      <c r="FG1788" s="20"/>
      <c r="FH1788" s="20"/>
      <c r="FI1788" s="20"/>
      <c r="FJ1788" s="20"/>
      <c r="FK1788" s="20"/>
      <c r="FL1788" s="20"/>
      <c r="FM1788" s="20"/>
      <c r="FN1788" s="20"/>
      <c r="FO1788" s="20"/>
      <c r="FP1788" s="20"/>
      <c r="FQ1788" s="20"/>
      <c r="FR1788" s="20"/>
      <c r="FS1788" s="20"/>
      <c r="FT1788" s="20"/>
      <c r="FU1788" s="20"/>
      <c r="FV1788" s="20"/>
      <c r="FW1788" s="20"/>
      <c r="FX1788" s="20"/>
      <c r="FY1788" s="20"/>
      <c r="FZ1788" s="20"/>
      <c r="GA1788" s="20"/>
      <c r="GB1788" s="20"/>
      <c r="GC1788" s="20"/>
      <c r="GD1788" s="20"/>
      <c r="GE1788" s="20"/>
      <c r="GF1788" s="20"/>
      <c r="GG1788" s="20"/>
      <c r="GH1788" s="20"/>
      <c r="GI1788" s="20"/>
      <c r="GJ1788" s="20"/>
      <c r="GK1788" s="20"/>
      <c r="GL1788" s="20"/>
      <c r="GM1788" s="20"/>
      <c r="GN1788" s="20"/>
      <c r="GO1788" s="20"/>
      <c r="GP1788" s="20"/>
      <c r="GQ1788" s="20"/>
      <c r="GR1788" s="20"/>
      <c r="GS1788" s="20"/>
      <c r="GT1788" s="20"/>
      <c r="GU1788" s="20"/>
      <c r="GV1788" s="20"/>
      <c r="GW1788" s="20"/>
      <c r="GX1788" s="20"/>
      <c r="GY1788" s="20"/>
      <c r="GZ1788" s="20"/>
      <c r="HA1788" s="20"/>
      <c r="HB1788" s="20"/>
      <c r="HC1788" s="20"/>
      <c r="HD1788" s="20"/>
      <c r="HE1788" s="20"/>
      <c r="HF1788" s="20"/>
      <c r="HG1788" s="20"/>
      <c r="HH1788" s="20"/>
      <c r="HI1788" s="20"/>
      <c r="HJ1788" s="20"/>
      <c r="HK1788" s="20"/>
      <c r="HL1788" s="20"/>
      <c r="HM1788" s="20"/>
      <c r="HN1788" s="20"/>
      <c r="HO1788" s="20"/>
      <c r="HP1788" s="20"/>
      <c r="HQ1788" s="20"/>
      <c r="HR1788" s="20"/>
      <c r="HS1788" s="20"/>
      <c r="HT1788" s="20"/>
      <c r="HU1788" s="20"/>
      <c r="HV1788" s="20"/>
      <c r="HW1788" s="20"/>
      <c r="HX1788" s="20"/>
      <c r="HY1788" s="20"/>
      <c r="HZ1788" s="20"/>
      <c r="IA1788" s="20"/>
      <c r="IB1788" s="20"/>
      <c r="IC1788" s="20"/>
      <c r="ID1788" s="20"/>
      <c r="IE1788" s="20"/>
      <c r="IF1788" s="20"/>
      <c r="IG1788" s="20"/>
      <c r="IH1788" s="20"/>
      <c r="II1788" s="20"/>
      <c r="IJ1788" s="20"/>
      <c r="IK1788" s="20"/>
      <c r="IL1788" s="20"/>
      <c r="IM1788" s="20"/>
      <c r="IN1788" s="20"/>
      <c r="IO1788" s="20"/>
      <c r="IP1788" s="20"/>
      <c r="IQ1788" s="20"/>
      <c r="IR1788" s="20"/>
      <c r="IS1788" s="20"/>
      <c r="IT1788" s="20"/>
      <c r="IU1788" s="20"/>
    </row>
    <row r="1789" spans="7:255">
      <c r="G1789" s="25"/>
      <c r="H1789" s="122"/>
      <c r="I1789" s="20"/>
      <c r="J1789" s="20"/>
      <c r="K1789" s="20"/>
      <c r="L1789" s="20"/>
      <c r="M1789" s="20"/>
      <c r="N1789" s="20"/>
      <c r="O1789" s="20"/>
      <c r="P1789" s="20"/>
      <c r="Q1789" s="20"/>
      <c r="R1789" s="20"/>
      <c r="S1789" s="20"/>
      <c r="T1789" s="20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0"/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  <c r="EA1789" s="20"/>
      <c r="EB1789" s="20"/>
      <c r="EC1789" s="20"/>
      <c r="ED1789" s="20"/>
      <c r="EE1789" s="20"/>
      <c r="EF1789" s="20"/>
      <c r="EG1789" s="20"/>
      <c r="EH1789" s="20"/>
      <c r="EI1789" s="20"/>
      <c r="EJ1789" s="20"/>
      <c r="EK1789" s="20"/>
      <c r="EL1789" s="20"/>
      <c r="EM1789" s="20"/>
      <c r="EN1789" s="20"/>
      <c r="EO1789" s="20"/>
      <c r="EP1789" s="20"/>
      <c r="EQ1789" s="20"/>
      <c r="ER1789" s="20"/>
      <c r="ES1789" s="20"/>
      <c r="ET1789" s="20"/>
      <c r="EU1789" s="20"/>
      <c r="EV1789" s="20"/>
      <c r="EW1789" s="20"/>
      <c r="EX1789" s="20"/>
      <c r="EY1789" s="20"/>
      <c r="EZ1789" s="20"/>
      <c r="FA1789" s="20"/>
      <c r="FB1789" s="20"/>
      <c r="FC1789" s="20"/>
      <c r="FD1789" s="20"/>
      <c r="FE1789" s="20"/>
      <c r="FF1789" s="20"/>
      <c r="FG1789" s="20"/>
      <c r="FH1789" s="20"/>
      <c r="FI1789" s="20"/>
      <c r="FJ1789" s="20"/>
      <c r="FK1789" s="20"/>
      <c r="FL1789" s="20"/>
      <c r="FM1789" s="20"/>
      <c r="FN1789" s="20"/>
      <c r="FO1789" s="20"/>
      <c r="FP1789" s="20"/>
      <c r="FQ1789" s="20"/>
      <c r="FR1789" s="20"/>
      <c r="FS1789" s="20"/>
      <c r="FT1789" s="20"/>
      <c r="FU1789" s="20"/>
      <c r="FV1789" s="20"/>
      <c r="FW1789" s="20"/>
      <c r="FX1789" s="20"/>
      <c r="FY1789" s="20"/>
      <c r="FZ1789" s="20"/>
      <c r="GA1789" s="20"/>
      <c r="GB1789" s="20"/>
      <c r="GC1789" s="20"/>
      <c r="GD1789" s="20"/>
      <c r="GE1789" s="20"/>
      <c r="GF1789" s="20"/>
      <c r="GG1789" s="20"/>
      <c r="GH1789" s="20"/>
      <c r="GI1789" s="20"/>
      <c r="GJ1789" s="20"/>
      <c r="GK1789" s="20"/>
      <c r="GL1789" s="20"/>
      <c r="GM1789" s="20"/>
      <c r="GN1789" s="20"/>
      <c r="GO1789" s="20"/>
      <c r="GP1789" s="20"/>
      <c r="GQ1789" s="20"/>
      <c r="GR1789" s="20"/>
      <c r="GS1789" s="20"/>
      <c r="GT1789" s="20"/>
      <c r="GU1789" s="20"/>
      <c r="GV1789" s="20"/>
      <c r="GW1789" s="20"/>
      <c r="GX1789" s="20"/>
      <c r="GY1789" s="20"/>
      <c r="GZ1789" s="20"/>
      <c r="HA1789" s="20"/>
      <c r="HB1789" s="20"/>
      <c r="HC1789" s="20"/>
      <c r="HD1789" s="20"/>
      <c r="HE1789" s="20"/>
      <c r="HF1789" s="20"/>
      <c r="HG1789" s="20"/>
      <c r="HH1789" s="20"/>
      <c r="HI1789" s="20"/>
      <c r="HJ1789" s="20"/>
      <c r="HK1789" s="20"/>
      <c r="HL1789" s="20"/>
      <c r="HM1789" s="20"/>
      <c r="HN1789" s="20"/>
      <c r="HO1789" s="20"/>
      <c r="HP1789" s="20"/>
      <c r="HQ1789" s="20"/>
      <c r="HR1789" s="20"/>
      <c r="HS1789" s="20"/>
      <c r="HT1789" s="20"/>
      <c r="HU1789" s="20"/>
      <c r="HV1789" s="20"/>
      <c r="HW1789" s="20"/>
      <c r="HX1789" s="20"/>
      <c r="HY1789" s="20"/>
      <c r="HZ1789" s="20"/>
      <c r="IA1789" s="20"/>
      <c r="IB1789" s="20"/>
      <c r="IC1789" s="20"/>
      <c r="ID1789" s="20"/>
      <c r="IE1789" s="20"/>
      <c r="IF1789" s="20"/>
      <c r="IG1789" s="20"/>
      <c r="IH1789" s="20"/>
      <c r="II1789" s="20"/>
      <c r="IJ1789" s="20"/>
      <c r="IK1789" s="20"/>
      <c r="IL1789" s="20"/>
      <c r="IM1789" s="20"/>
      <c r="IN1789" s="20"/>
      <c r="IO1789" s="20"/>
      <c r="IP1789" s="20"/>
      <c r="IQ1789" s="20"/>
      <c r="IR1789" s="20"/>
      <c r="IS1789" s="20"/>
      <c r="IT1789" s="20"/>
      <c r="IU1789" s="20"/>
    </row>
    <row r="1790" spans="7:255">
      <c r="G1790" s="65"/>
      <c r="H1790" s="114"/>
      <c r="I1790" s="1"/>
      <c r="J1790" s="1"/>
      <c r="K1790" s="1"/>
      <c r="L1790" s="1"/>
      <c r="M1790" s="1"/>
      <c r="T1790" s="1"/>
      <c r="U1790" s="1"/>
      <c r="V1790" s="1"/>
      <c r="W1790" s="1"/>
      <c r="X1790" s="1"/>
      <c r="Y1790" s="1"/>
      <c r="Z1790" s="1"/>
      <c r="AG1790" s="1"/>
      <c r="AH1790" s="1"/>
      <c r="AI1790" s="1"/>
      <c r="AJ1790" s="1"/>
      <c r="AK1790" s="1"/>
      <c r="AL1790" s="1"/>
      <c r="AM1790" s="1"/>
      <c r="AT1790" s="1"/>
      <c r="AU1790" s="1"/>
      <c r="AV1790" s="1"/>
      <c r="AW1790" s="1"/>
      <c r="AX1790" s="1"/>
      <c r="AY1790" s="1"/>
      <c r="AZ1790" s="1"/>
      <c r="BG1790" s="1"/>
      <c r="BH1790" s="1"/>
      <c r="BI1790" s="1"/>
      <c r="BJ1790" s="1"/>
      <c r="BK1790" s="1"/>
      <c r="BL1790" s="1"/>
      <c r="BM1790" s="1"/>
      <c r="BT1790" s="1"/>
      <c r="BU1790" s="1"/>
      <c r="BV1790" s="1"/>
      <c r="BW1790" s="1"/>
      <c r="BX1790" s="1"/>
      <c r="BY1790" s="1"/>
      <c r="BZ1790" s="1"/>
      <c r="CG1790" s="1"/>
      <c r="CH1790" s="1"/>
      <c r="CI1790" s="1"/>
      <c r="CJ1790" s="1"/>
      <c r="CK1790" s="1"/>
      <c r="CL1790" s="1"/>
      <c r="CM1790" s="1"/>
      <c r="CT1790" s="1"/>
      <c r="CU1790" s="1"/>
      <c r="CV1790" s="1"/>
      <c r="CW1790" s="1"/>
      <c r="CX1790" s="1"/>
      <c r="CY1790" s="1"/>
      <c r="CZ1790" s="1"/>
      <c r="DG1790" s="1"/>
      <c r="DH1790" s="1"/>
      <c r="DI1790" s="1"/>
      <c r="DJ1790" s="1"/>
      <c r="DK1790" s="1"/>
      <c r="DL1790" s="1"/>
      <c r="DM1790" s="1"/>
      <c r="DT1790" s="1"/>
      <c r="DU1790" s="1"/>
      <c r="DV1790" s="1"/>
      <c r="DW1790" s="1"/>
      <c r="DX1790" s="1"/>
      <c r="DY1790" s="1"/>
      <c r="DZ1790" s="1"/>
      <c r="EG1790" s="1"/>
      <c r="EH1790" s="1"/>
      <c r="EI1790" s="1"/>
      <c r="EJ1790" s="1"/>
      <c r="EK1790" s="1"/>
      <c r="EL1790" s="1"/>
      <c r="EM1790" s="1"/>
      <c r="ET1790" s="1"/>
      <c r="EU1790" s="1"/>
      <c r="EV1790" s="1"/>
      <c r="EW1790" s="1"/>
      <c r="EX1790" s="1"/>
      <c r="EY1790" s="1"/>
      <c r="EZ1790" s="1"/>
      <c r="FG1790" s="1"/>
      <c r="FH1790" s="1"/>
      <c r="FI1790" s="1"/>
      <c r="FJ1790" s="1"/>
      <c r="FK1790" s="1"/>
      <c r="FL1790" s="1"/>
      <c r="FM1790" s="1"/>
      <c r="FT1790" s="1"/>
      <c r="FU1790" s="1"/>
      <c r="FV1790" s="1"/>
      <c r="FW1790" s="1"/>
      <c r="FX1790" s="1"/>
      <c r="FY1790" s="1"/>
      <c r="FZ1790" s="1"/>
      <c r="GG1790" s="1"/>
      <c r="GH1790" s="1"/>
      <c r="GI1790" s="1"/>
      <c r="GJ1790" s="1"/>
      <c r="GK1790" s="1"/>
      <c r="GL1790" s="1"/>
      <c r="GM1790" s="1"/>
      <c r="GT1790" s="1"/>
      <c r="GU1790" s="1"/>
      <c r="GV1790" s="1"/>
      <c r="GW1790" s="1"/>
      <c r="GX1790" s="1"/>
      <c r="GY1790" s="1"/>
      <c r="GZ1790" s="1"/>
      <c r="HG1790" s="1"/>
      <c r="HH1790" s="1"/>
      <c r="HI1790" s="1"/>
      <c r="HJ1790" s="1"/>
      <c r="HK1790" s="1"/>
      <c r="HL1790" s="1"/>
      <c r="HM1790" s="1"/>
      <c r="HT1790" s="1"/>
      <c r="HU1790" s="1"/>
      <c r="HV1790" s="1"/>
      <c r="HW1790" s="1"/>
      <c r="HX1790" s="1"/>
      <c r="HY1790" s="1"/>
      <c r="HZ1790" s="1"/>
      <c r="IG1790" s="1"/>
      <c r="IH1790" s="1"/>
      <c r="II1790" s="1"/>
      <c r="IJ1790" s="1"/>
      <c r="IK1790" s="1"/>
      <c r="IL1790" s="1"/>
      <c r="IM1790" s="1"/>
      <c r="IT1790" s="1"/>
      <c r="IU1790" s="1"/>
    </row>
    <row r="1792" spans="7:255">
      <c r="H1792" s="124"/>
      <c r="I1792" s="21"/>
      <c r="J1792" s="21"/>
      <c r="K1792" s="21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/>
      <c r="BU1792" s="21"/>
      <c r="BV1792" s="21"/>
      <c r="BW1792" s="21"/>
      <c r="BX1792" s="21"/>
      <c r="BY1792" s="21"/>
      <c r="BZ1792" s="21"/>
      <c r="CA1792" s="21"/>
      <c r="CB1792" s="21"/>
      <c r="CC1792" s="21"/>
      <c r="CD1792" s="21"/>
      <c r="CE1792" s="21"/>
      <c r="CF1792" s="21"/>
      <c r="CG1792" s="21"/>
      <c r="CH1792" s="21"/>
      <c r="CI1792" s="21"/>
      <c r="CJ1792" s="21"/>
      <c r="CK1792" s="21"/>
      <c r="CL1792" s="21"/>
      <c r="CM1792" s="21"/>
      <c r="CN1792" s="21"/>
      <c r="CO1792" s="21"/>
      <c r="CP1792" s="21"/>
      <c r="CQ1792" s="21"/>
      <c r="CR1792" s="21"/>
      <c r="CS1792" s="21"/>
      <c r="CT1792" s="21"/>
      <c r="CU1792" s="21"/>
      <c r="CV1792" s="21"/>
      <c r="CW1792" s="21"/>
      <c r="CX1792" s="21"/>
      <c r="CY1792" s="21"/>
      <c r="CZ1792" s="21"/>
      <c r="DA1792" s="21"/>
      <c r="DB1792" s="21"/>
      <c r="DC1792" s="21"/>
      <c r="DD1792" s="21"/>
      <c r="DE1792" s="21"/>
      <c r="DF1792" s="21"/>
      <c r="DG1792" s="21"/>
      <c r="DH1792" s="21"/>
      <c r="DI1792" s="21"/>
      <c r="DJ1792" s="21"/>
      <c r="DK1792" s="21"/>
      <c r="DL1792" s="21"/>
      <c r="DM1792" s="21"/>
      <c r="DN1792" s="21"/>
      <c r="DO1792" s="21"/>
      <c r="DP1792" s="21"/>
      <c r="DQ1792" s="21"/>
      <c r="DR1792" s="21"/>
      <c r="DS1792" s="21"/>
      <c r="DT1792" s="21"/>
      <c r="DU1792" s="21"/>
      <c r="DV1792" s="21"/>
      <c r="DW1792" s="21"/>
      <c r="DX1792" s="21"/>
      <c r="DY1792" s="21"/>
      <c r="DZ1792" s="21"/>
      <c r="EA1792" s="21"/>
      <c r="EB1792" s="21"/>
      <c r="EC1792" s="21"/>
      <c r="ED1792" s="21"/>
      <c r="EE1792" s="21"/>
      <c r="EF1792" s="21"/>
      <c r="EG1792" s="21"/>
      <c r="EH1792" s="21"/>
      <c r="EI1792" s="21"/>
      <c r="EJ1792" s="21"/>
      <c r="EK1792" s="21"/>
      <c r="EL1792" s="21"/>
      <c r="EM1792" s="21"/>
      <c r="EN1792" s="21"/>
      <c r="EO1792" s="21"/>
      <c r="EP1792" s="21"/>
      <c r="EQ1792" s="21"/>
      <c r="ER1792" s="21"/>
      <c r="ES1792" s="21"/>
      <c r="ET1792" s="21"/>
      <c r="EU1792" s="21"/>
      <c r="EV1792" s="21"/>
      <c r="EW1792" s="21"/>
      <c r="EX1792" s="21"/>
      <c r="EY1792" s="21"/>
      <c r="EZ1792" s="21"/>
      <c r="FA1792" s="21"/>
      <c r="FB1792" s="21"/>
      <c r="FC1792" s="21"/>
      <c r="FD1792" s="21"/>
      <c r="FE1792" s="21"/>
      <c r="FF1792" s="21"/>
      <c r="FG1792" s="21"/>
      <c r="FH1792" s="21"/>
      <c r="FI1792" s="21"/>
      <c r="FJ1792" s="21"/>
      <c r="FK1792" s="21"/>
      <c r="FL1792" s="21"/>
      <c r="FM1792" s="21"/>
      <c r="FN1792" s="21"/>
      <c r="FO1792" s="21"/>
      <c r="FP1792" s="21"/>
      <c r="FQ1792" s="21"/>
      <c r="FR1792" s="21"/>
      <c r="FS1792" s="21"/>
      <c r="FT1792" s="21"/>
      <c r="FU1792" s="21"/>
      <c r="FV1792" s="21"/>
      <c r="FW1792" s="21"/>
      <c r="FX1792" s="21"/>
      <c r="FY1792" s="21"/>
      <c r="FZ1792" s="21"/>
      <c r="GA1792" s="21"/>
      <c r="GB1792" s="21"/>
      <c r="GC1792" s="21"/>
      <c r="GD1792" s="21"/>
      <c r="GE1792" s="21"/>
      <c r="GF1792" s="21"/>
      <c r="GG1792" s="21"/>
      <c r="GH1792" s="21"/>
      <c r="GI1792" s="21"/>
      <c r="GJ1792" s="21"/>
      <c r="GK1792" s="21"/>
      <c r="GL1792" s="21"/>
      <c r="GM1792" s="21"/>
      <c r="GN1792" s="21"/>
      <c r="GO1792" s="21"/>
      <c r="GP1792" s="21"/>
      <c r="GQ1792" s="21"/>
      <c r="GR1792" s="21"/>
      <c r="GS1792" s="21"/>
      <c r="GT1792" s="21"/>
      <c r="GU1792" s="21"/>
      <c r="GV1792" s="21"/>
      <c r="GW1792" s="21"/>
      <c r="GX1792" s="21"/>
      <c r="GY1792" s="21"/>
      <c r="GZ1792" s="21"/>
      <c r="HA1792" s="21"/>
      <c r="HB1792" s="21"/>
      <c r="HC1792" s="21"/>
      <c r="HD1792" s="21"/>
      <c r="HE1792" s="21"/>
      <c r="HF1792" s="21"/>
      <c r="HG1792" s="21"/>
      <c r="HH1792" s="21"/>
      <c r="HI1792" s="21"/>
      <c r="HJ1792" s="21"/>
      <c r="HK1792" s="21"/>
      <c r="HL1792" s="21"/>
      <c r="HM1792" s="21"/>
      <c r="HN1792" s="21"/>
      <c r="HO1792" s="21"/>
      <c r="HP1792" s="21"/>
      <c r="HQ1792" s="21"/>
      <c r="HR1792" s="21"/>
      <c r="HS1792" s="21"/>
      <c r="HT1792" s="21"/>
      <c r="HU1792" s="21"/>
      <c r="HV1792" s="21"/>
      <c r="HW1792" s="21"/>
      <c r="HX1792" s="21"/>
      <c r="HY1792" s="21"/>
      <c r="HZ1792" s="21"/>
      <c r="IA1792" s="21"/>
      <c r="IB1792" s="21"/>
      <c r="IC1792" s="21"/>
      <c r="ID1792" s="21"/>
      <c r="IE1792" s="21"/>
      <c r="IF1792" s="21"/>
      <c r="IG1792" s="21"/>
      <c r="IH1792" s="21"/>
      <c r="II1792" s="21"/>
      <c r="IJ1792" s="21"/>
      <c r="IK1792" s="21"/>
      <c r="IL1792" s="21"/>
      <c r="IM1792" s="21"/>
      <c r="IN1792" s="21"/>
      <c r="IO1792" s="21"/>
      <c r="IP1792" s="21"/>
      <c r="IQ1792" s="21"/>
      <c r="IR1792" s="21"/>
      <c r="IS1792" s="21"/>
      <c r="IT1792" s="21"/>
      <c r="IU1792" s="21"/>
    </row>
    <row r="1793" spans="7:255">
      <c r="H1793" s="124"/>
      <c r="I1793" s="21"/>
      <c r="J1793" s="21"/>
      <c r="K1793" s="21"/>
      <c r="L1793" s="21"/>
      <c r="M1793" s="21"/>
      <c r="N1793" s="21"/>
      <c r="O1793" s="21"/>
      <c r="P1793" s="21"/>
      <c r="Q1793" s="21"/>
      <c r="R1793" s="21"/>
      <c r="S1793" s="21"/>
      <c r="T1793" s="21"/>
      <c r="U1793" s="21"/>
      <c r="V1793" s="21"/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  <c r="BL1793" s="21"/>
      <c r="BM1793" s="21"/>
      <c r="BN1793" s="21"/>
      <c r="BO1793" s="21"/>
      <c r="BP1793" s="21"/>
      <c r="BQ1793" s="21"/>
      <c r="BR1793" s="21"/>
      <c r="BS1793" s="21"/>
      <c r="BT1793" s="21"/>
      <c r="BU1793" s="21"/>
      <c r="BV1793" s="21"/>
      <c r="BW1793" s="21"/>
      <c r="BX1793" s="21"/>
      <c r="BY1793" s="21"/>
      <c r="BZ1793" s="21"/>
      <c r="CA1793" s="21"/>
      <c r="CB1793" s="21"/>
      <c r="CC1793" s="21"/>
      <c r="CD1793" s="21"/>
      <c r="CE1793" s="21"/>
      <c r="CF1793" s="21"/>
      <c r="CG1793" s="21"/>
      <c r="CH1793" s="21"/>
      <c r="CI1793" s="21"/>
      <c r="CJ1793" s="21"/>
      <c r="CK1793" s="21"/>
      <c r="CL1793" s="21"/>
      <c r="CM1793" s="21"/>
      <c r="CN1793" s="21"/>
      <c r="CO1793" s="21"/>
      <c r="CP1793" s="21"/>
      <c r="CQ1793" s="21"/>
      <c r="CR1793" s="21"/>
      <c r="CS1793" s="21"/>
      <c r="CT1793" s="21"/>
      <c r="CU1793" s="21"/>
      <c r="CV1793" s="21"/>
      <c r="CW1793" s="21"/>
      <c r="CX1793" s="21"/>
      <c r="CY1793" s="21"/>
      <c r="CZ1793" s="21"/>
      <c r="DA1793" s="21"/>
      <c r="DB1793" s="21"/>
      <c r="DC1793" s="21"/>
      <c r="DD1793" s="21"/>
      <c r="DE1793" s="21"/>
      <c r="DF1793" s="21"/>
      <c r="DG1793" s="21"/>
      <c r="DH1793" s="21"/>
      <c r="DI1793" s="21"/>
      <c r="DJ1793" s="21"/>
      <c r="DK1793" s="21"/>
      <c r="DL1793" s="21"/>
      <c r="DM1793" s="21"/>
      <c r="DN1793" s="21"/>
      <c r="DO1793" s="21"/>
      <c r="DP1793" s="21"/>
      <c r="DQ1793" s="21"/>
      <c r="DR1793" s="21"/>
      <c r="DS1793" s="21"/>
      <c r="DT1793" s="21"/>
      <c r="DU1793" s="21"/>
      <c r="DV1793" s="21"/>
      <c r="DW1793" s="21"/>
      <c r="DX1793" s="21"/>
      <c r="DY1793" s="21"/>
      <c r="DZ1793" s="21"/>
      <c r="EA1793" s="21"/>
      <c r="EB1793" s="21"/>
      <c r="EC1793" s="21"/>
      <c r="ED1793" s="21"/>
      <c r="EE1793" s="21"/>
      <c r="EF1793" s="21"/>
      <c r="EG1793" s="21"/>
      <c r="EH1793" s="21"/>
      <c r="EI1793" s="21"/>
      <c r="EJ1793" s="21"/>
      <c r="EK1793" s="21"/>
      <c r="EL1793" s="21"/>
      <c r="EM1793" s="21"/>
      <c r="EN1793" s="21"/>
      <c r="EO1793" s="21"/>
      <c r="EP1793" s="21"/>
      <c r="EQ1793" s="21"/>
      <c r="ER1793" s="21"/>
      <c r="ES1793" s="21"/>
      <c r="ET1793" s="21"/>
      <c r="EU1793" s="21"/>
      <c r="EV1793" s="21"/>
      <c r="EW1793" s="21"/>
      <c r="EX1793" s="21"/>
      <c r="EY1793" s="21"/>
      <c r="EZ1793" s="21"/>
      <c r="FA1793" s="21"/>
      <c r="FB1793" s="21"/>
      <c r="FC1793" s="21"/>
      <c r="FD1793" s="21"/>
      <c r="FE1793" s="21"/>
      <c r="FF1793" s="21"/>
      <c r="FG1793" s="21"/>
      <c r="FH1793" s="21"/>
      <c r="FI1793" s="21"/>
      <c r="FJ1793" s="21"/>
      <c r="FK1793" s="21"/>
      <c r="FL1793" s="21"/>
      <c r="FM1793" s="21"/>
      <c r="FN1793" s="21"/>
      <c r="FO1793" s="21"/>
      <c r="FP1793" s="21"/>
      <c r="FQ1793" s="21"/>
      <c r="FR1793" s="21"/>
      <c r="FS1793" s="21"/>
      <c r="FT1793" s="21"/>
      <c r="FU1793" s="21"/>
      <c r="FV1793" s="21"/>
      <c r="FW1793" s="21"/>
      <c r="FX1793" s="21"/>
      <c r="FY1793" s="21"/>
      <c r="FZ1793" s="21"/>
      <c r="GA1793" s="21"/>
      <c r="GB1793" s="21"/>
      <c r="GC1793" s="21"/>
      <c r="GD1793" s="21"/>
      <c r="GE1793" s="21"/>
      <c r="GF1793" s="21"/>
      <c r="GG1793" s="21"/>
      <c r="GH1793" s="21"/>
      <c r="GI1793" s="21"/>
      <c r="GJ1793" s="21"/>
      <c r="GK1793" s="21"/>
      <c r="GL1793" s="21"/>
      <c r="GM1793" s="21"/>
      <c r="GN1793" s="21"/>
      <c r="GO1793" s="21"/>
      <c r="GP1793" s="21"/>
      <c r="GQ1793" s="21"/>
      <c r="GR1793" s="21"/>
      <c r="GS1793" s="21"/>
      <c r="GT1793" s="21"/>
      <c r="GU1793" s="21"/>
      <c r="GV1793" s="21"/>
      <c r="GW1793" s="21"/>
      <c r="GX1793" s="21"/>
      <c r="GY1793" s="21"/>
      <c r="GZ1793" s="21"/>
      <c r="HA1793" s="21"/>
      <c r="HB1793" s="21"/>
      <c r="HC1793" s="21"/>
      <c r="HD1793" s="21"/>
      <c r="HE1793" s="21"/>
      <c r="HF1793" s="21"/>
      <c r="HG1793" s="21"/>
      <c r="HH1793" s="21"/>
      <c r="HI1793" s="21"/>
      <c r="HJ1793" s="21"/>
      <c r="HK1793" s="21"/>
      <c r="HL1793" s="21"/>
      <c r="HM1793" s="21"/>
      <c r="HN1793" s="21"/>
      <c r="HO1793" s="21"/>
      <c r="HP1793" s="21"/>
      <c r="HQ1793" s="21"/>
      <c r="HR1793" s="21"/>
      <c r="HS1793" s="21"/>
      <c r="HT1793" s="21"/>
      <c r="HU1793" s="21"/>
      <c r="HV1793" s="21"/>
      <c r="HW1793" s="21"/>
      <c r="HX1793" s="21"/>
      <c r="HY1793" s="21"/>
      <c r="HZ1793" s="21"/>
      <c r="IA1793" s="21"/>
      <c r="IB1793" s="21"/>
      <c r="IC1793" s="21"/>
      <c r="ID1793" s="21"/>
      <c r="IE1793" s="21"/>
      <c r="IF1793" s="21"/>
      <c r="IG1793" s="21"/>
      <c r="IH1793" s="21"/>
      <c r="II1793" s="21"/>
      <c r="IJ1793" s="21"/>
      <c r="IK1793" s="21"/>
      <c r="IL1793" s="21"/>
      <c r="IM1793" s="21"/>
      <c r="IN1793" s="21"/>
      <c r="IO1793" s="21"/>
      <c r="IP1793" s="21"/>
      <c r="IQ1793" s="21"/>
      <c r="IR1793" s="21"/>
      <c r="IS1793" s="21"/>
      <c r="IT1793" s="21"/>
      <c r="IU1793" s="21"/>
    </row>
    <row r="1794" spans="7:255">
      <c r="H1794" s="124"/>
      <c r="I1794" s="21"/>
      <c r="J1794" s="21"/>
      <c r="K1794" s="21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/>
      <c r="BU1794" s="21"/>
      <c r="BV1794" s="21"/>
      <c r="BW1794" s="21"/>
      <c r="BX1794" s="21"/>
      <c r="BY1794" s="21"/>
      <c r="BZ1794" s="21"/>
      <c r="CA1794" s="21"/>
      <c r="CB1794" s="21"/>
      <c r="CC1794" s="21"/>
      <c r="CD1794" s="21"/>
      <c r="CE1794" s="21"/>
      <c r="CF1794" s="21"/>
      <c r="CG1794" s="21"/>
      <c r="CH1794" s="21"/>
      <c r="CI1794" s="21"/>
      <c r="CJ1794" s="21"/>
      <c r="CK1794" s="21"/>
      <c r="CL1794" s="21"/>
      <c r="CM1794" s="21"/>
      <c r="CN1794" s="21"/>
      <c r="CO1794" s="21"/>
      <c r="CP1794" s="21"/>
      <c r="CQ1794" s="21"/>
      <c r="CR1794" s="21"/>
      <c r="CS1794" s="21"/>
      <c r="CT1794" s="21"/>
      <c r="CU1794" s="21"/>
      <c r="CV1794" s="21"/>
      <c r="CW1794" s="21"/>
      <c r="CX1794" s="21"/>
      <c r="CY1794" s="21"/>
      <c r="CZ1794" s="21"/>
      <c r="DA1794" s="21"/>
      <c r="DB1794" s="21"/>
      <c r="DC1794" s="21"/>
      <c r="DD1794" s="21"/>
      <c r="DE1794" s="21"/>
      <c r="DF1794" s="21"/>
      <c r="DG1794" s="21"/>
      <c r="DH1794" s="21"/>
      <c r="DI1794" s="21"/>
      <c r="DJ1794" s="21"/>
      <c r="DK1794" s="21"/>
      <c r="DL1794" s="21"/>
      <c r="DM1794" s="21"/>
      <c r="DN1794" s="21"/>
      <c r="DO1794" s="21"/>
      <c r="DP1794" s="21"/>
      <c r="DQ1794" s="21"/>
      <c r="DR1794" s="21"/>
      <c r="DS1794" s="21"/>
      <c r="DT1794" s="21"/>
      <c r="DU1794" s="21"/>
      <c r="DV1794" s="21"/>
      <c r="DW1794" s="21"/>
      <c r="DX1794" s="21"/>
      <c r="DY1794" s="21"/>
      <c r="DZ1794" s="21"/>
      <c r="EA1794" s="21"/>
      <c r="EB1794" s="21"/>
      <c r="EC1794" s="21"/>
      <c r="ED1794" s="21"/>
      <c r="EE1794" s="21"/>
      <c r="EF1794" s="21"/>
      <c r="EG1794" s="21"/>
      <c r="EH1794" s="21"/>
      <c r="EI1794" s="21"/>
      <c r="EJ1794" s="21"/>
      <c r="EK1794" s="21"/>
      <c r="EL1794" s="21"/>
      <c r="EM1794" s="21"/>
      <c r="EN1794" s="21"/>
      <c r="EO1794" s="21"/>
      <c r="EP1794" s="21"/>
      <c r="EQ1794" s="21"/>
      <c r="ER1794" s="21"/>
      <c r="ES1794" s="21"/>
      <c r="ET1794" s="21"/>
      <c r="EU1794" s="21"/>
      <c r="EV1794" s="21"/>
      <c r="EW1794" s="21"/>
      <c r="EX1794" s="21"/>
      <c r="EY1794" s="21"/>
      <c r="EZ1794" s="21"/>
      <c r="FA1794" s="21"/>
      <c r="FB1794" s="21"/>
      <c r="FC1794" s="21"/>
      <c r="FD1794" s="21"/>
      <c r="FE1794" s="21"/>
      <c r="FF1794" s="21"/>
      <c r="FG1794" s="21"/>
      <c r="FH1794" s="21"/>
      <c r="FI1794" s="21"/>
      <c r="FJ1794" s="21"/>
      <c r="FK1794" s="21"/>
      <c r="FL1794" s="21"/>
      <c r="FM1794" s="21"/>
      <c r="FN1794" s="21"/>
      <c r="FO1794" s="21"/>
      <c r="FP1794" s="21"/>
      <c r="FQ1794" s="21"/>
      <c r="FR1794" s="21"/>
      <c r="FS1794" s="21"/>
      <c r="FT1794" s="21"/>
      <c r="FU1794" s="21"/>
      <c r="FV1794" s="21"/>
      <c r="FW1794" s="21"/>
      <c r="FX1794" s="21"/>
      <c r="FY1794" s="21"/>
      <c r="FZ1794" s="21"/>
      <c r="GA1794" s="21"/>
      <c r="GB1794" s="21"/>
      <c r="GC1794" s="21"/>
      <c r="GD1794" s="21"/>
      <c r="GE1794" s="21"/>
      <c r="GF1794" s="21"/>
      <c r="GG1794" s="21"/>
      <c r="GH1794" s="21"/>
      <c r="GI1794" s="21"/>
      <c r="GJ1794" s="21"/>
      <c r="GK1794" s="21"/>
      <c r="GL1794" s="21"/>
      <c r="GM1794" s="21"/>
      <c r="GN1794" s="21"/>
      <c r="GO1794" s="21"/>
      <c r="GP1794" s="21"/>
      <c r="GQ1794" s="21"/>
      <c r="GR1794" s="21"/>
      <c r="GS1794" s="21"/>
      <c r="GT1794" s="21"/>
      <c r="GU1794" s="21"/>
      <c r="GV1794" s="21"/>
      <c r="GW1794" s="21"/>
      <c r="GX1794" s="21"/>
      <c r="GY1794" s="21"/>
      <c r="GZ1794" s="21"/>
      <c r="HA1794" s="21"/>
      <c r="HB1794" s="21"/>
      <c r="HC1794" s="21"/>
      <c r="HD1794" s="21"/>
      <c r="HE1794" s="21"/>
      <c r="HF1794" s="21"/>
      <c r="HG1794" s="21"/>
      <c r="HH1794" s="21"/>
      <c r="HI1794" s="21"/>
      <c r="HJ1794" s="21"/>
      <c r="HK1794" s="21"/>
      <c r="HL1794" s="21"/>
      <c r="HM1794" s="21"/>
      <c r="HN1794" s="21"/>
      <c r="HO1794" s="21"/>
      <c r="HP1794" s="21"/>
      <c r="HQ1794" s="21"/>
      <c r="HR1794" s="21"/>
      <c r="HS1794" s="21"/>
      <c r="HT1794" s="21"/>
      <c r="HU1794" s="21"/>
      <c r="HV1794" s="21"/>
      <c r="HW1794" s="21"/>
      <c r="HX1794" s="21"/>
      <c r="HY1794" s="21"/>
      <c r="HZ1794" s="21"/>
      <c r="IA1794" s="21"/>
      <c r="IB1794" s="21"/>
      <c r="IC1794" s="21"/>
      <c r="ID1794" s="21"/>
      <c r="IE1794" s="21"/>
      <c r="IF1794" s="21"/>
      <c r="IG1794" s="21"/>
      <c r="IH1794" s="21"/>
      <c r="II1794" s="21"/>
      <c r="IJ1794" s="21"/>
      <c r="IK1794" s="21"/>
      <c r="IL1794" s="21"/>
      <c r="IM1794" s="21"/>
      <c r="IN1794" s="21"/>
      <c r="IO1794" s="21"/>
      <c r="IP1794" s="21"/>
      <c r="IQ1794" s="21"/>
      <c r="IR1794" s="21"/>
      <c r="IS1794" s="21"/>
      <c r="IT1794" s="21"/>
      <c r="IU1794" s="21"/>
    </row>
    <row r="1795" spans="7:255">
      <c r="H1795" s="124"/>
      <c r="I1795" s="21"/>
      <c r="J1795" s="21"/>
      <c r="K1795" s="21"/>
      <c r="L1795" s="21"/>
      <c r="M1795" s="21"/>
      <c r="N1795" s="21"/>
      <c r="O1795" s="21"/>
      <c r="P1795" s="21"/>
      <c r="Q1795" s="21"/>
      <c r="R1795" s="21"/>
      <c r="S1795" s="21"/>
      <c r="T1795" s="21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21"/>
      <c r="BO1795" s="21"/>
      <c r="BP1795" s="21"/>
      <c r="BQ1795" s="21"/>
      <c r="BR1795" s="21"/>
      <c r="BS1795" s="21"/>
      <c r="BT1795" s="21"/>
      <c r="BU1795" s="21"/>
      <c r="BV1795" s="21"/>
      <c r="BW1795" s="21"/>
      <c r="BX1795" s="21"/>
      <c r="BY1795" s="21"/>
      <c r="BZ1795" s="21"/>
      <c r="CA1795" s="21"/>
      <c r="CB1795" s="21"/>
      <c r="CC1795" s="21"/>
      <c r="CD1795" s="21"/>
      <c r="CE1795" s="21"/>
      <c r="CF1795" s="21"/>
      <c r="CG1795" s="21"/>
      <c r="CH1795" s="21"/>
      <c r="CI1795" s="21"/>
      <c r="CJ1795" s="21"/>
      <c r="CK1795" s="21"/>
      <c r="CL1795" s="21"/>
      <c r="CM1795" s="21"/>
      <c r="CN1795" s="21"/>
      <c r="CO1795" s="21"/>
      <c r="CP1795" s="21"/>
      <c r="CQ1795" s="21"/>
      <c r="CR1795" s="21"/>
      <c r="CS1795" s="21"/>
      <c r="CT1795" s="21"/>
      <c r="CU1795" s="21"/>
      <c r="CV1795" s="21"/>
      <c r="CW1795" s="21"/>
      <c r="CX1795" s="21"/>
      <c r="CY1795" s="21"/>
      <c r="CZ1795" s="21"/>
      <c r="DA1795" s="21"/>
      <c r="DB1795" s="21"/>
      <c r="DC1795" s="21"/>
      <c r="DD1795" s="21"/>
      <c r="DE1795" s="21"/>
      <c r="DF1795" s="21"/>
      <c r="DG1795" s="21"/>
      <c r="DH1795" s="21"/>
      <c r="DI1795" s="21"/>
      <c r="DJ1795" s="21"/>
      <c r="DK1795" s="21"/>
      <c r="DL1795" s="21"/>
      <c r="DM1795" s="21"/>
      <c r="DN1795" s="21"/>
      <c r="DO1795" s="21"/>
      <c r="DP1795" s="21"/>
      <c r="DQ1795" s="21"/>
      <c r="DR1795" s="21"/>
      <c r="DS1795" s="21"/>
      <c r="DT1795" s="21"/>
      <c r="DU1795" s="21"/>
      <c r="DV1795" s="21"/>
      <c r="DW1795" s="21"/>
      <c r="DX1795" s="21"/>
      <c r="DY1795" s="21"/>
      <c r="DZ1795" s="21"/>
      <c r="EA1795" s="21"/>
      <c r="EB1795" s="21"/>
      <c r="EC1795" s="21"/>
      <c r="ED1795" s="21"/>
      <c r="EE1795" s="21"/>
      <c r="EF1795" s="21"/>
      <c r="EG1795" s="21"/>
      <c r="EH1795" s="21"/>
      <c r="EI1795" s="21"/>
      <c r="EJ1795" s="21"/>
      <c r="EK1795" s="21"/>
      <c r="EL1795" s="21"/>
      <c r="EM1795" s="21"/>
      <c r="EN1795" s="21"/>
      <c r="EO1795" s="21"/>
      <c r="EP1795" s="21"/>
      <c r="EQ1795" s="21"/>
      <c r="ER1795" s="21"/>
      <c r="ES1795" s="21"/>
      <c r="ET1795" s="21"/>
      <c r="EU1795" s="21"/>
      <c r="EV1795" s="21"/>
      <c r="EW1795" s="21"/>
      <c r="EX1795" s="21"/>
      <c r="EY1795" s="21"/>
      <c r="EZ1795" s="21"/>
      <c r="FA1795" s="21"/>
      <c r="FB1795" s="21"/>
      <c r="FC1795" s="21"/>
      <c r="FD1795" s="21"/>
      <c r="FE1795" s="21"/>
      <c r="FF1795" s="21"/>
      <c r="FG1795" s="21"/>
      <c r="FH1795" s="21"/>
      <c r="FI1795" s="21"/>
      <c r="FJ1795" s="21"/>
      <c r="FK1795" s="21"/>
      <c r="FL1795" s="21"/>
      <c r="FM1795" s="21"/>
      <c r="FN1795" s="21"/>
      <c r="FO1795" s="21"/>
      <c r="FP1795" s="21"/>
      <c r="FQ1795" s="21"/>
      <c r="FR1795" s="21"/>
      <c r="FS1795" s="21"/>
      <c r="FT1795" s="21"/>
      <c r="FU1795" s="21"/>
      <c r="FV1795" s="21"/>
      <c r="FW1795" s="21"/>
      <c r="FX1795" s="21"/>
      <c r="FY1795" s="21"/>
      <c r="FZ1795" s="21"/>
      <c r="GA1795" s="21"/>
      <c r="GB1795" s="21"/>
      <c r="GC1795" s="21"/>
      <c r="GD1795" s="21"/>
      <c r="GE1795" s="21"/>
      <c r="GF1795" s="21"/>
      <c r="GG1795" s="21"/>
      <c r="GH1795" s="21"/>
      <c r="GI1795" s="21"/>
      <c r="GJ1795" s="21"/>
      <c r="GK1795" s="21"/>
      <c r="GL1795" s="21"/>
      <c r="GM1795" s="21"/>
      <c r="GN1795" s="21"/>
      <c r="GO1795" s="21"/>
      <c r="GP1795" s="21"/>
      <c r="GQ1795" s="21"/>
      <c r="GR1795" s="21"/>
      <c r="GS1795" s="21"/>
      <c r="GT1795" s="21"/>
      <c r="GU1795" s="21"/>
      <c r="GV1795" s="21"/>
      <c r="GW1795" s="21"/>
      <c r="GX1795" s="21"/>
      <c r="GY1795" s="21"/>
      <c r="GZ1795" s="21"/>
      <c r="HA1795" s="21"/>
      <c r="HB1795" s="21"/>
      <c r="HC1795" s="21"/>
      <c r="HD1795" s="21"/>
      <c r="HE1795" s="21"/>
      <c r="HF1795" s="21"/>
      <c r="HG1795" s="21"/>
      <c r="HH1795" s="21"/>
      <c r="HI1795" s="21"/>
      <c r="HJ1795" s="21"/>
      <c r="HK1795" s="21"/>
      <c r="HL1795" s="21"/>
      <c r="HM1795" s="21"/>
      <c r="HN1795" s="21"/>
      <c r="HO1795" s="21"/>
      <c r="HP1795" s="21"/>
      <c r="HQ1795" s="21"/>
      <c r="HR1795" s="21"/>
      <c r="HS1795" s="21"/>
      <c r="HT1795" s="21"/>
      <c r="HU1795" s="21"/>
      <c r="HV1795" s="21"/>
      <c r="HW1795" s="21"/>
      <c r="HX1795" s="21"/>
      <c r="HY1795" s="21"/>
      <c r="HZ1795" s="21"/>
      <c r="IA1795" s="21"/>
      <c r="IB1795" s="21"/>
      <c r="IC1795" s="21"/>
      <c r="ID1795" s="21"/>
      <c r="IE1795" s="21"/>
      <c r="IF1795" s="21"/>
      <c r="IG1795" s="21"/>
      <c r="IH1795" s="21"/>
      <c r="II1795" s="21"/>
      <c r="IJ1795" s="21"/>
      <c r="IK1795" s="21"/>
      <c r="IL1795" s="21"/>
      <c r="IM1795" s="21"/>
      <c r="IN1795" s="21"/>
      <c r="IO1795" s="21"/>
      <c r="IP1795" s="21"/>
      <c r="IQ1795" s="21"/>
      <c r="IR1795" s="21"/>
      <c r="IS1795" s="21"/>
      <c r="IT1795" s="21"/>
      <c r="IU1795" s="21"/>
    </row>
    <row r="1797" spans="7:255">
      <c r="G1797" s="25"/>
      <c r="H1797" s="122"/>
      <c r="I1797" s="20"/>
      <c r="J1797" s="20"/>
      <c r="K1797" s="20"/>
      <c r="L1797" s="20"/>
      <c r="M1797" s="20"/>
      <c r="N1797" s="20"/>
      <c r="O1797" s="20"/>
      <c r="P1797" s="20"/>
      <c r="Q1797" s="20"/>
      <c r="R1797" s="20"/>
      <c r="S1797" s="20"/>
      <c r="T1797" s="20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0"/>
      <c r="AE1797" s="20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  <c r="EA1797" s="20"/>
      <c r="EB1797" s="20"/>
      <c r="EC1797" s="20"/>
      <c r="ED1797" s="20"/>
      <c r="EE1797" s="20"/>
      <c r="EF1797" s="20"/>
      <c r="EG1797" s="20"/>
      <c r="EH1797" s="20"/>
      <c r="EI1797" s="20"/>
      <c r="EJ1797" s="20"/>
      <c r="EK1797" s="20"/>
      <c r="EL1797" s="20"/>
      <c r="EM1797" s="20"/>
      <c r="EN1797" s="20"/>
      <c r="EO1797" s="20"/>
      <c r="EP1797" s="20"/>
      <c r="EQ1797" s="20"/>
      <c r="ER1797" s="20"/>
      <c r="ES1797" s="20"/>
      <c r="ET1797" s="20"/>
      <c r="EU1797" s="20"/>
      <c r="EV1797" s="20"/>
      <c r="EW1797" s="20"/>
      <c r="EX1797" s="20"/>
      <c r="EY1797" s="20"/>
      <c r="EZ1797" s="20"/>
      <c r="FA1797" s="20"/>
      <c r="FB1797" s="20"/>
      <c r="FC1797" s="20"/>
      <c r="FD1797" s="20"/>
      <c r="FE1797" s="20"/>
      <c r="FF1797" s="20"/>
      <c r="FG1797" s="20"/>
      <c r="FH1797" s="20"/>
      <c r="FI1797" s="20"/>
      <c r="FJ1797" s="20"/>
      <c r="FK1797" s="20"/>
      <c r="FL1797" s="20"/>
      <c r="FM1797" s="20"/>
      <c r="FN1797" s="20"/>
      <c r="FO1797" s="20"/>
      <c r="FP1797" s="20"/>
      <c r="FQ1797" s="20"/>
      <c r="FR1797" s="20"/>
      <c r="FS1797" s="20"/>
      <c r="FT1797" s="20"/>
      <c r="FU1797" s="20"/>
      <c r="FV1797" s="20"/>
      <c r="FW1797" s="20"/>
      <c r="FX1797" s="20"/>
      <c r="FY1797" s="20"/>
      <c r="FZ1797" s="20"/>
      <c r="GA1797" s="20"/>
      <c r="GB1797" s="20"/>
      <c r="GC1797" s="20"/>
      <c r="GD1797" s="20"/>
      <c r="GE1797" s="20"/>
      <c r="GF1797" s="20"/>
      <c r="GG1797" s="20"/>
      <c r="GH1797" s="20"/>
      <c r="GI1797" s="20"/>
      <c r="GJ1797" s="20"/>
      <c r="GK1797" s="20"/>
      <c r="GL1797" s="20"/>
      <c r="GM1797" s="20"/>
      <c r="GN1797" s="20"/>
      <c r="GO1797" s="20"/>
      <c r="GP1797" s="20"/>
      <c r="GQ1797" s="20"/>
      <c r="GR1797" s="20"/>
      <c r="GS1797" s="20"/>
      <c r="GT1797" s="20"/>
      <c r="GU1797" s="20"/>
      <c r="GV1797" s="20"/>
      <c r="GW1797" s="20"/>
      <c r="GX1797" s="20"/>
      <c r="GY1797" s="20"/>
      <c r="GZ1797" s="20"/>
      <c r="HA1797" s="20"/>
      <c r="HB1797" s="20"/>
      <c r="HC1797" s="20"/>
      <c r="HD1797" s="20"/>
      <c r="HE1797" s="20"/>
      <c r="HF1797" s="20"/>
      <c r="HG1797" s="20"/>
      <c r="HH1797" s="20"/>
      <c r="HI1797" s="20"/>
      <c r="HJ1797" s="20"/>
      <c r="HK1797" s="20"/>
      <c r="HL1797" s="20"/>
      <c r="HM1797" s="20"/>
      <c r="HN1797" s="20"/>
      <c r="HO1797" s="20"/>
      <c r="HP1797" s="20"/>
      <c r="HQ1797" s="20"/>
      <c r="HR1797" s="20"/>
      <c r="HS1797" s="20"/>
      <c r="HT1797" s="20"/>
      <c r="HU1797" s="20"/>
      <c r="HV1797" s="20"/>
      <c r="HW1797" s="20"/>
      <c r="HX1797" s="20"/>
      <c r="HY1797" s="20"/>
      <c r="HZ1797" s="20"/>
      <c r="IA1797" s="20"/>
      <c r="IB1797" s="20"/>
      <c r="IC1797" s="20"/>
      <c r="ID1797" s="20"/>
      <c r="IE1797" s="20"/>
      <c r="IF1797" s="20"/>
      <c r="IG1797" s="20"/>
      <c r="IH1797" s="20"/>
      <c r="II1797" s="20"/>
      <c r="IJ1797" s="20"/>
      <c r="IK1797" s="20"/>
      <c r="IL1797" s="20"/>
      <c r="IM1797" s="20"/>
      <c r="IN1797" s="20"/>
      <c r="IO1797" s="20"/>
      <c r="IP1797" s="20"/>
      <c r="IQ1797" s="20"/>
      <c r="IR1797" s="20"/>
      <c r="IS1797" s="20"/>
      <c r="IT1797" s="20"/>
      <c r="IU1797" s="20"/>
    </row>
    <row r="1799" spans="7:255">
      <c r="G1799" s="25"/>
      <c r="H1799" s="122"/>
      <c r="I1799" s="20"/>
      <c r="J1799" s="20"/>
      <c r="K1799" s="20"/>
      <c r="L1799" s="20"/>
      <c r="M1799" s="20"/>
      <c r="N1799" s="20"/>
      <c r="O1799" s="20"/>
      <c r="P1799" s="20"/>
      <c r="Q1799" s="20"/>
      <c r="R1799" s="20"/>
      <c r="S1799" s="20"/>
      <c r="T1799" s="20"/>
      <c r="U1799" s="20"/>
      <c r="V1799" s="20"/>
      <c r="W1799" s="20"/>
      <c r="X1799" s="20"/>
      <c r="Y1799" s="20"/>
      <c r="Z1799" s="20"/>
      <c r="AA1799" s="20"/>
      <c r="AB1799" s="20"/>
      <c r="AC1799" s="20"/>
      <c r="AD1799" s="20"/>
      <c r="AE1799" s="20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  <c r="EA1799" s="20"/>
      <c r="EB1799" s="20"/>
      <c r="EC1799" s="20"/>
      <c r="ED1799" s="20"/>
      <c r="EE1799" s="20"/>
      <c r="EF1799" s="20"/>
      <c r="EG1799" s="20"/>
      <c r="EH1799" s="20"/>
      <c r="EI1799" s="20"/>
      <c r="EJ1799" s="20"/>
      <c r="EK1799" s="20"/>
      <c r="EL1799" s="20"/>
      <c r="EM1799" s="20"/>
      <c r="EN1799" s="20"/>
      <c r="EO1799" s="20"/>
      <c r="EP1799" s="20"/>
      <c r="EQ1799" s="20"/>
      <c r="ER1799" s="20"/>
      <c r="ES1799" s="20"/>
      <c r="ET1799" s="20"/>
      <c r="EU1799" s="20"/>
      <c r="EV1799" s="20"/>
      <c r="EW1799" s="20"/>
      <c r="EX1799" s="20"/>
      <c r="EY1799" s="20"/>
      <c r="EZ1799" s="20"/>
      <c r="FA1799" s="20"/>
      <c r="FB1799" s="20"/>
      <c r="FC1799" s="20"/>
      <c r="FD1799" s="20"/>
      <c r="FE1799" s="20"/>
      <c r="FF1799" s="20"/>
      <c r="FG1799" s="20"/>
      <c r="FH1799" s="20"/>
      <c r="FI1799" s="20"/>
      <c r="FJ1799" s="20"/>
      <c r="FK1799" s="20"/>
      <c r="FL1799" s="20"/>
      <c r="FM1799" s="20"/>
      <c r="FN1799" s="20"/>
      <c r="FO1799" s="20"/>
      <c r="FP1799" s="20"/>
      <c r="FQ1799" s="20"/>
      <c r="FR1799" s="20"/>
      <c r="FS1799" s="20"/>
      <c r="FT1799" s="20"/>
      <c r="FU1799" s="20"/>
      <c r="FV1799" s="20"/>
      <c r="FW1799" s="20"/>
      <c r="FX1799" s="20"/>
      <c r="FY1799" s="20"/>
      <c r="FZ1799" s="20"/>
      <c r="GA1799" s="20"/>
      <c r="GB1799" s="20"/>
      <c r="GC1799" s="20"/>
      <c r="GD1799" s="20"/>
      <c r="GE1799" s="20"/>
      <c r="GF1799" s="20"/>
      <c r="GG1799" s="20"/>
      <c r="GH1799" s="20"/>
      <c r="GI1799" s="20"/>
      <c r="GJ1799" s="20"/>
      <c r="GK1799" s="20"/>
      <c r="GL1799" s="20"/>
      <c r="GM1799" s="20"/>
      <c r="GN1799" s="20"/>
      <c r="GO1799" s="20"/>
      <c r="GP1799" s="20"/>
      <c r="GQ1799" s="20"/>
      <c r="GR1799" s="20"/>
      <c r="GS1799" s="20"/>
      <c r="GT1799" s="20"/>
      <c r="GU1799" s="20"/>
      <c r="GV1799" s="20"/>
      <c r="GW1799" s="20"/>
      <c r="GX1799" s="20"/>
      <c r="GY1799" s="20"/>
      <c r="GZ1799" s="20"/>
      <c r="HA1799" s="20"/>
      <c r="HB1799" s="20"/>
      <c r="HC1799" s="20"/>
      <c r="HD1799" s="20"/>
      <c r="HE1799" s="20"/>
      <c r="HF1799" s="20"/>
      <c r="HG1799" s="20"/>
      <c r="HH1799" s="20"/>
      <c r="HI1799" s="20"/>
      <c r="HJ1799" s="20"/>
      <c r="HK1799" s="20"/>
      <c r="HL1799" s="20"/>
      <c r="HM1799" s="20"/>
      <c r="HN1799" s="20"/>
      <c r="HO1799" s="20"/>
      <c r="HP1799" s="20"/>
      <c r="HQ1799" s="20"/>
      <c r="HR1799" s="20"/>
      <c r="HS1799" s="20"/>
      <c r="HT1799" s="20"/>
      <c r="HU1799" s="20"/>
      <c r="HV1799" s="20"/>
      <c r="HW1799" s="20"/>
      <c r="HX1799" s="20"/>
      <c r="HY1799" s="20"/>
      <c r="HZ1799" s="20"/>
      <c r="IA1799" s="20"/>
      <c r="IB1799" s="20"/>
      <c r="IC1799" s="20"/>
      <c r="ID1799" s="20"/>
      <c r="IE1799" s="20"/>
      <c r="IF1799" s="20"/>
      <c r="IG1799" s="20"/>
      <c r="IH1799" s="20"/>
      <c r="II1799" s="20"/>
      <c r="IJ1799" s="20"/>
      <c r="IK1799" s="20"/>
      <c r="IL1799" s="20"/>
      <c r="IM1799" s="20"/>
      <c r="IN1799" s="20"/>
      <c r="IO1799" s="20"/>
      <c r="IP1799" s="20"/>
      <c r="IQ1799" s="20"/>
      <c r="IR1799" s="20"/>
      <c r="IS1799" s="20"/>
      <c r="IT1799" s="20"/>
      <c r="IU1799" s="20"/>
    </row>
    <row r="1800" spans="7:255">
      <c r="G1800" s="25"/>
      <c r="H1800" s="122"/>
      <c r="I1800" s="20"/>
      <c r="J1800" s="20"/>
      <c r="K1800" s="20"/>
      <c r="L1800" s="20"/>
      <c r="M1800" s="20"/>
      <c r="N1800" s="20"/>
      <c r="O1800" s="20"/>
      <c r="P1800" s="20"/>
      <c r="Q1800" s="20"/>
      <c r="R1800" s="20"/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0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  <c r="EA1800" s="20"/>
      <c r="EB1800" s="20"/>
      <c r="EC1800" s="20"/>
      <c r="ED1800" s="20"/>
      <c r="EE1800" s="20"/>
      <c r="EF1800" s="20"/>
      <c r="EG1800" s="20"/>
      <c r="EH1800" s="20"/>
      <c r="EI1800" s="20"/>
      <c r="EJ1800" s="20"/>
      <c r="EK1800" s="20"/>
      <c r="EL1800" s="20"/>
      <c r="EM1800" s="20"/>
      <c r="EN1800" s="20"/>
      <c r="EO1800" s="20"/>
      <c r="EP1800" s="20"/>
      <c r="EQ1800" s="20"/>
      <c r="ER1800" s="20"/>
      <c r="ES1800" s="20"/>
      <c r="ET1800" s="20"/>
      <c r="EU1800" s="20"/>
      <c r="EV1800" s="20"/>
      <c r="EW1800" s="20"/>
      <c r="EX1800" s="20"/>
      <c r="EY1800" s="20"/>
      <c r="EZ1800" s="20"/>
      <c r="FA1800" s="20"/>
      <c r="FB1800" s="20"/>
      <c r="FC1800" s="20"/>
      <c r="FD1800" s="20"/>
      <c r="FE1800" s="20"/>
      <c r="FF1800" s="20"/>
      <c r="FG1800" s="20"/>
      <c r="FH1800" s="20"/>
      <c r="FI1800" s="20"/>
      <c r="FJ1800" s="20"/>
      <c r="FK1800" s="20"/>
      <c r="FL1800" s="20"/>
      <c r="FM1800" s="20"/>
      <c r="FN1800" s="20"/>
      <c r="FO1800" s="20"/>
      <c r="FP1800" s="20"/>
      <c r="FQ1800" s="20"/>
      <c r="FR1800" s="20"/>
      <c r="FS1800" s="20"/>
      <c r="FT1800" s="20"/>
      <c r="FU1800" s="20"/>
      <c r="FV1800" s="20"/>
      <c r="FW1800" s="20"/>
      <c r="FX1800" s="20"/>
      <c r="FY1800" s="20"/>
      <c r="FZ1800" s="20"/>
      <c r="GA1800" s="20"/>
      <c r="GB1800" s="20"/>
      <c r="GC1800" s="20"/>
      <c r="GD1800" s="20"/>
      <c r="GE1800" s="20"/>
      <c r="GF1800" s="20"/>
      <c r="GG1800" s="20"/>
      <c r="GH1800" s="20"/>
      <c r="GI1800" s="20"/>
      <c r="GJ1800" s="20"/>
      <c r="GK1800" s="20"/>
      <c r="GL1800" s="20"/>
      <c r="GM1800" s="20"/>
      <c r="GN1800" s="20"/>
      <c r="GO1800" s="20"/>
      <c r="GP1800" s="20"/>
      <c r="GQ1800" s="20"/>
      <c r="GR1800" s="20"/>
      <c r="GS1800" s="20"/>
      <c r="GT1800" s="20"/>
      <c r="GU1800" s="20"/>
      <c r="GV1800" s="20"/>
      <c r="GW1800" s="20"/>
      <c r="GX1800" s="20"/>
      <c r="GY1800" s="20"/>
      <c r="GZ1800" s="20"/>
      <c r="HA1800" s="20"/>
      <c r="HB1800" s="20"/>
      <c r="HC1800" s="20"/>
      <c r="HD1800" s="20"/>
      <c r="HE1800" s="20"/>
      <c r="HF1800" s="20"/>
      <c r="HG1800" s="20"/>
      <c r="HH1800" s="20"/>
      <c r="HI1800" s="20"/>
      <c r="HJ1800" s="20"/>
      <c r="HK1800" s="20"/>
      <c r="HL1800" s="20"/>
      <c r="HM1800" s="20"/>
      <c r="HN1800" s="20"/>
      <c r="HO1800" s="20"/>
      <c r="HP1800" s="20"/>
      <c r="HQ1800" s="20"/>
      <c r="HR1800" s="20"/>
      <c r="HS1800" s="20"/>
      <c r="HT1800" s="20"/>
      <c r="HU1800" s="20"/>
      <c r="HV1800" s="20"/>
      <c r="HW1800" s="20"/>
      <c r="HX1800" s="20"/>
      <c r="HY1800" s="20"/>
      <c r="HZ1800" s="20"/>
      <c r="IA1800" s="20"/>
      <c r="IB1800" s="20"/>
      <c r="IC1800" s="20"/>
      <c r="ID1800" s="20"/>
      <c r="IE1800" s="20"/>
      <c r="IF1800" s="20"/>
      <c r="IG1800" s="20"/>
      <c r="IH1800" s="20"/>
      <c r="II1800" s="20"/>
      <c r="IJ1800" s="20"/>
      <c r="IK1800" s="20"/>
      <c r="IL1800" s="20"/>
      <c r="IM1800" s="20"/>
      <c r="IN1800" s="20"/>
      <c r="IO1800" s="20"/>
      <c r="IP1800" s="20"/>
      <c r="IQ1800" s="20"/>
      <c r="IR1800" s="20"/>
      <c r="IS1800" s="20"/>
      <c r="IT1800" s="20"/>
      <c r="IU1800" s="20"/>
    </row>
    <row r="1801" spans="7:255">
      <c r="G1801" s="65"/>
      <c r="H1801" s="114"/>
      <c r="I1801" s="1"/>
      <c r="J1801" s="1"/>
      <c r="K1801" s="1"/>
      <c r="L1801" s="1"/>
      <c r="M1801" s="1"/>
      <c r="T1801" s="1"/>
      <c r="U1801" s="1"/>
      <c r="V1801" s="1"/>
      <c r="W1801" s="1"/>
      <c r="X1801" s="1"/>
      <c r="Y1801" s="1"/>
      <c r="Z1801" s="1"/>
      <c r="AG1801" s="1"/>
      <c r="AH1801" s="1"/>
      <c r="AI1801" s="1"/>
      <c r="AJ1801" s="1"/>
      <c r="AK1801" s="1"/>
      <c r="AL1801" s="1"/>
      <c r="AM1801" s="1"/>
      <c r="AT1801" s="1"/>
      <c r="AU1801" s="1"/>
      <c r="AV1801" s="1"/>
      <c r="AW1801" s="1"/>
      <c r="AX1801" s="1"/>
      <c r="AY1801" s="1"/>
      <c r="AZ1801" s="1"/>
      <c r="BG1801" s="1"/>
      <c r="BH1801" s="1"/>
      <c r="BI1801" s="1"/>
      <c r="BJ1801" s="1"/>
      <c r="BK1801" s="1"/>
      <c r="BL1801" s="1"/>
      <c r="BM1801" s="1"/>
      <c r="BT1801" s="1"/>
      <c r="BU1801" s="1"/>
      <c r="BV1801" s="1"/>
      <c r="BW1801" s="1"/>
      <c r="BX1801" s="1"/>
      <c r="BY1801" s="1"/>
      <c r="BZ1801" s="1"/>
      <c r="CG1801" s="1"/>
      <c r="CH1801" s="1"/>
      <c r="CI1801" s="1"/>
      <c r="CJ1801" s="1"/>
      <c r="CK1801" s="1"/>
      <c r="CL1801" s="1"/>
      <c r="CM1801" s="1"/>
      <c r="CT1801" s="1"/>
      <c r="CU1801" s="1"/>
      <c r="CV1801" s="1"/>
      <c r="CW1801" s="1"/>
      <c r="CX1801" s="1"/>
      <c r="CY1801" s="1"/>
      <c r="CZ1801" s="1"/>
      <c r="DG1801" s="1"/>
      <c r="DH1801" s="1"/>
      <c r="DI1801" s="1"/>
      <c r="DJ1801" s="1"/>
      <c r="DK1801" s="1"/>
      <c r="DL1801" s="1"/>
      <c r="DM1801" s="1"/>
      <c r="DT1801" s="1"/>
      <c r="DU1801" s="1"/>
      <c r="DV1801" s="1"/>
      <c r="DW1801" s="1"/>
      <c r="DX1801" s="1"/>
      <c r="DY1801" s="1"/>
      <c r="DZ1801" s="1"/>
      <c r="EG1801" s="1"/>
      <c r="EH1801" s="1"/>
      <c r="EI1801" s="1"/>
      <c r="EJ1801" s="1"/>
      <c r="EK1801" s="1"/>
      <c r="EL1801" s="1"/>
      <c r="EM1801" s="1"/>
      <c r="ET1801" s="1"/>
      <c r="EU1801" s="1"/>
      <c r="EV1801" s="1"/>
      <c r="EW1801" s="1"/>
      <c r="EX1801" s="1"/>
      <c r="EY1801" s="1"/>
      <c r="EZ1801" s="1"/>
      <c r="FG1801" s="1"/>
      <c r="FH1801" s="1"/>
      <c r="FI1801" s="1"/>
      <c r="FJ1801" s="1"/>
      <c r="FK1801" s="1"/>
      <c r="FL1801" s="1"/>
      <c r="FM1801" s="1"/>
      <c r="FT1801" s="1"/>
      <c r="FU1801" s="1"/>
      <c r="FV1801" s="1"/>
      <c r="FW1801" s="1"/>
      <c r="FX1801" s="1"/>
      <c r="FY1801" s="1"/>
      <c r="FZ1801" s="1"/>
      <c r="GG1801" s="1"/>
      <c r="GH1801" s="1"/>
      <c r="GI1801" s="1"/>
      <c r="GJ1801" s="1"/>
      <c r="GK1801" s="1"/>
      <c r="GL1801" s="1"/>
      <c r="GM1801" s="1"/>
      <c r="GT1801" s="1"/>
      <c r="GU1801" s="1"/>
      <c r="GV1801" s="1"/>
      <c r="GW1801" s="1"/>
      <c r="GX1801" s="1"/>
      <c r="GY1801" s="1"/>
      <c r="GZ1801" s="1"/>
      <c r="HG1801" s="1"/>
      <c r="HH1801" s="1"/>
      <c r="HI1801" s="1"/>
      <c r="HJ1801" s="1"/>
      <c r="HK1801" s="1"/>
      <c r="HL1801" s="1"/>
      <c r="HM1801" s="1"/>
      <c r="HT1801" s="1"/>
      <c r="HU1801" s="1"/>
      <c r="HV1801" s="1"/>
      <c r="HW1801" s="1"/>
      <c r="HX1801" s="1"/>
      <c r="HY1801" s="1"/>
      <c r="HZ1801" s="1"/>
      <c r="IG1801" s="1"/>
      <c r="IH1801" s="1"/>
      <c r="II1801" s="1"/>
      <c r="IJ1801" s="1"/>
      <c r="IK1801" s="1"/>
      <c r="IL1801" s="1"/>
      <c r="IM1801" s="1"/>
      <c r="IT1801" s="1"/>
      <c r="IU1801" s="1"/>
    </row>
    <row r="1803" spans="7:255">
      <c r="H1803" s="124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21"/>
      <c r="BO1803" s="21"/>
      <c r="BP1803" s="21"/>
      <c r="BQ1803" s="21"/>
      <c r="BR1803" s="21"/>
      <c r="BS1803" s="21"/>
      <c r="BT1803" s="21"/>
      <c r="BU1803" s="21"/>
      <c r="BV1803" s="21"/>
      <c r="BW1803" s="21"/>
      <c r="BX1803" s="21"/>
      <c r="BY1803" s="21"/>
      <c r="BZ1803" s="21"/>
      <c r="CA1803" s="21"/>
      <c r="CB1803" s="21"/>
      <c r="CC1803" s="21"/>
      <c r="CD1803" s="21"/>
      <c r="CE1803" s="21"/>
      <c r="CF1803" s="21"/>
      <c r="CG1803" s="21"/>
      <c r="CH1803" s="21"/>
      <c r="CI1803" s="21"/>
      <c r="CJ1803" s="21"/>
      <c r="CK1803" s="21"/>
      <c r="CL1803" s="21"/>
      <c r="CM1803" s="21"/>
      <c r="CN1803" s="21"/>
      <c r="CO1803" s="21"/>
      <c r="CP1803" s="21"/>
      <c r="CQ1803" s="21"/>
      <c r="CR1803" s="21"/>
      <c r="CS1803" s="21"/>
      <c r="CT1803" s="21"/>
      <c r="CU1803" s="21"/>
      <c r="CV1803" s="21"/>
      <c r="CW1803" s="21"/>
      <c r="CX1803" s="21"/>
      <c r="CY1803" s="21"/>
      <c r="CZ1803" s="21"/>
      <c r="DA1803" s="21"/>
      <c r="DB1803" s="21"/>
      <c r="DC1803" s="21"/>
      <c r="DD1803" s="21"/>
      <c r="DE1803" s="21"/>
      <c r="DF1803" s="21"/>
      <c r="DG1803" s="21"/>
      <c r="DH1803" s="21"/>
      <c r="DI1803" s="21"/>
      <c r="DJ1803" s="21"/>
      <c r="DK1803" s="21"/>
      <c r="DL1803" s="21"/>
      <c r="DM1803" s="21"/>
      <c r="DN1803" s="21"/>
      <c r="DO1803" s="21"/>
      <c r="DP1803" s="21"/>
      <c r="DQ1803" s="21"/>
      <c r="DR1803" s="21"/>
      <c r="DS1803" s="21"/>
      <c r="DT1803" s="21"/>
      <c r="DU1803" s="21"/>
      <c r="DV1803" s="21"/>
      <c r="DW1803" s="21"/>
      <c r="DX1803" s="21"/>
      <c r="DY1803" s="21"/>
      <c r="DZ1803" s="21"/>
      <c r="EA1803" s="21"/>
      <c r="EB1803" s="21"/>
      <c r="EC1803" s="21"/>
      <c r="ED1803" s="21"/>
      <c r="EE1803" s="21"/>
      <c r="EF1803" s="21"/>
      <c r="EG1803" s="21"/>
      <c r="EH1803" s="21"/>
      <c r="EI1803" s="21"/>
      <c r="EJ1803" s="21"/>
      <c r="EK1803" s="21"/>
      <c r="EL1803" s="21"/>
      <c r="EM1803" s="21"/>
      <c r="EN1803" s="21"/>
      <c r="EO1803" s="21"/>
      <c r="EP1803" s="21"/>
      <c r="EQ1803" s="21"/>
      <c r="ER1803" s="21"/>
      <c r="ES1803" s="21"/>
      <c r="ET1803" s="21"/>
      <c r="EU1803" s="21"/>
      <c r="EV1803" s="21"/>
      <c r="EW1803" s="21"/>
      <c r="EX1803" s="21"/>
      <c r="EY1803" s="21"/>
      <c r="EZ1803" s="21"/>
      <c r="FA1803" s="21"/>
      <c r="FB1803" s="21"/>
      <c r="FC1803" s="21"/>
      <c r="FD1803" s="21"/>
      <c r="FE1803" s="21"/>
      <c r="FF1803" s="21"/>
      <c r="FG1803" s="21"/>
      <c r="FH1803" s="21"/>
      <c r="FI1803" s="21"/>
      <c r="FJ1803" s="21"/>
      <c r="FK1803" s="21"/>
      <c r="FL1803" s="21"/>
      <c r="FM1803" s="21"/>
      <c r="FN1803" s="21"/>
      <c r="FO1803" s="21"/>
      <c r="FP1803" s="21"/>
      <c r="FQ1803" s="21"/>
      <c r="FR1803" s="21"/>
      <c r="FS1803" s="21"/>
      <c r="FT1803" s="21"/>
      <c r="FU1803" s="21"/>
      <c r="FV1803" s="21"/>
      <c r="FW1803" s="21"/>
      <c r="FX1803" s="21"/>
      <c r="FY1803" s="21"/>
      <c r="FZ1803" s="21"/>
      <c r="GA1803" s="21"/>
      <c r="GB1803" s="21"/>
      <c r="GC1803" s="21"/>
      <c r="GD1803" s="21"/>
      <c r="GE1803" s="21"/>
      <c r="GF1803" s="21"/>
      <c r="GG1803" s="21"/>
      <c r="GH1803" s="21"/>
      <c r="GI1803" s="21"/>
      <c r="GJ1803" s="21"/>
      <c r="GK1803" s="21"/>
      <c r="GL1803" s="21"/>
      <c r="GM1803" s="21"/>
      <c r="GN1803" s="21"/>
      <c r="GO1803" s="21"/>
      <c r="GP1803" s="21"/>
      <c r="GQ1803" s="21"/>
      <c r="GR1803" s="21"/>
      <c r="GS1803" s="21"/>
      <c r="GT1803" s="21"/>
      <c r="GU1803" s="21"/>
      <c r="GV1803" s="21"/>
      <c r="GW1803" s="21"/>
      <c r="GX1803" s="21"/>
      <c r="GY1803" s="21"/>
      <c r="GZ1803" s="21"/>
      <c r="HA1803" s="21"/>
      <c r="HB1803" s="21"/>
      <c r="HC1803" s="21"/>
      <c r="HD1803" s="21"/>
      <c r="HE1803" s="21"/>
      <c r="HF1803" s="21"/>
      <c r="HG1803" s="21"/>
      <c r="HH1803" s="21"/>
      <c r="HI1803" s="21"/>
      <c r="HJ1803" s="21"/>
      <c r="HK1803" s="21"/>
      <c r="HL1803" s="21"/>
      <c r="HM1803" s="21"/>
      <c r="HN1803" s="21"/>
      <c r="HO1803" s="21"/>
      <c r="HP1803" s="21"/>
      <c r="HQ1803" s="21"/>
      <c r="HR1803" s="21"/>
      <c r="HS1803" s="21"/>
      <c r="HT1803" s="21"/>
      <c r="HU1803" s="21"/>
      <c r="HV1803" s="21"/>
      <c r="HW1803" s="21"/>
      <c r="HX1803" s="21"/>
      <c r="HY1803" s="21"/>
      <c r="HZ1803" s="21"/>
      <c r="IA1803" s="21"/>
      <c r="IB1803" s="21"/>
      <c r="IC1803" s="21"/>
      <c r="ID1803" s="21"/>
      <c r="IE1803" s="21"/>
      <c r="IF1803" s="21"/>
      <c r="IG1803" s="21"/>
      <c r="IH1803" s="21"/>
      <c r="II1803" s="21"/>
      <c r="IJ1803" s="21"/>
      <c r="IK1803" s="21"/>
      <c r="IL1803" s="21"/>
      <c r="IM1803" s="21"/>
      <c r="IN1803" s="21"/>
      <c r="IO1803" s="21"/>
      <c r="IP1803" s="21"/>
      <c r="IQ1803" s="21"/>
      <c r="IR1803" s="21"/>
      <c r="IS1803" s="21"/>
      <c r="IT1803" s="21"/>
      <c r="IU1803" s="21"/>
    </row>
    <row r="1804" spans="7:255">
      <c r="H1804" s="124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/>
      <c r="AD1804" s="21"/>
      <c r="AE1804" s="21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  <c r="BL1804" s="21"/>
      <c r="BM1804" s="21"/>
      <c r="BN1804" s="21"/>
      <c r="BO1804" s="21"/>
      <c r="BP1804" s="21"/>
      <c r="BQ1804" s="21"/>
      <c r="BR1804" s="21"/>
      <c r="BS1804" s="21"/>
      <c r="BT1804" s="21"/>
      <c r="BU1804" s="21"/>
      <c r="BV1804" s="21"/>
      <c r="BW1804" s="21"/>
      <c r="BX1804" s="21"/>
      <c r="BY1804" s="21"/>
      <c r="BZ1804" s="21"/>
      <c r="CA1804" s="21"/>
      <c r="CB1804" s="21"/>
      <c r="CC1804" s="21"/>
      <c r="CD1804" s="21"/>
      <c r="CE1804" s="21"/>
      <c r="CF1804" s="21"/>
      <c r="CG1804" s="21"/>
      <c r="CH1804" s="21"/>
      <c r="CI1804" s="21"/>
      <c r="CJ1804" s="21"/>
      <c r="CK1804" s="21"/>
      <c r="CL1804" s="21"/>
      <c r="CM1804" s="21"/>
      <c r="CN1804" s="21"/>
      <c r="CO1804" s="21"/>
      <c r="CP1804" s="21"/>
      <c r="CQ1804" s="21"/>
      <c r="CR1804" s="21"/>
      <c r="CS1804" s="21"/>
      <c r="CT1804" s="21"/>
      <c r="CU1804" s="21"/>
      <c r="CV1804" s="21"/>
      <c r="CW1804" s="21"/>
      <c r="CX1804" s="21"/>
      <c r="CY1804" s="21"/>
      <c r="CZ1804" s="21"/>
      <c r="DA1804" s="21"/>
      <c r="DB1804" s="21"/>
      <c r="DC1804" s="21"/>
      <c r="DD1804" s="21"/>
      <c r="DE1804" s="21"/>
      <c r="DF1804" s="21"/>
      <c r="DG1804" s="21"/>
      <c r="DH1804" s="21"/>
      <c r="DI1804" s="21"/>
      <c r="DJ1804" s="21"/>
      <c r="DK1804" s="21"/>
      <c r="DL1804" s="21"/>
      <c r="DM1804" s="21"/>
      <c r="DN1804" s="21"/>
      <c r="DO1804" s="21"/>
      <c r="DP1804" s="21"/>
      <c r="DQ1804" s="21"/>
      <c r="DR1804" s="21"/>
      <c r="DS1804" s="21"/>
      <c r="DT1804" s="21"/>
      <c r="DU1804" s="21"/>
      <c r="DV1804" s="21"/>
      <c r="DW1804" s="21"/>
      <c r="DX1804" s="21"/>
      <c r="DY1804" s="21"/>
      <c r="DZ1804" s="21"/>
      <c r="EA1804" s="21"/>
      <c r="EB1804" s="21"/>
      <c r="EC1804" s="21"/>
      <c r="ED1804" s="21"/>
      <c r="EE1804" s="21"/>
      <c r="EF1804" s="21"/>
      <c r="EG1804" s="21"/>
      <c r="EH1804" s="21"/>
      <c r="EI1804" s="21"/>
      <c r="EJ1804" s="21"/>
      <c r="EK1804" s="21"/>
      <c r="EL1804" s="21"/>
      <c r="EM1804" s="21"/>
      <c r="EN1804" s="21"/>
      <c r="EO1804" s="21"/>
      <c r="EP1804" s="21"/>
      <c r="EQ1804" s="21"/>
      <c r="ER1804" s="21"/>
      <c r="ES1804" s="21"/>
      <c r="ET1804" s="21"/>
      <c r="EU1804" s="21"/>
      <c r="EV1804" s="21"/>
      <c r="EW1804" s="21"/>
      <c r="EX1804" s="21"/>
      <c r="EY1804" s="21"/>
      <c r="EZ1804" s="21"/>
      <c r="FA1804" s="21"/>
      <c r="FB1804" s="21"/>
      <c r="FC1804" s="21"/>
      <c r="FD1804" s="21"/>
      <c r="FE1804" s="21"/>
      <c r="FF1804" s="21"/>
      <c r="FG1804" s="21"/>
      <c r="FH1804" s="21"/>
      <c r="FI1804" s="21"/>
      <c r="FJ1804" s="21"/>
      <c r="FK1804" s="21"/>
      <c r="FL1804" s="21"/>
      <c r="FM1804" s="21"/>
      <c r="FN1804" s="21"/>
      <c r="FO1804" s="21"/>
      <c r="FP1804" s="21"/>
      <c r="FQ1804" s="21"/>
      <c r="FR1804" s="21"/>
      <c r="FS1804" s="21"/>
      <c r="FT1804" s="21"/>
      <c r="FU1804" s="21"/>
      <c r="FV1804" s="21"/>
      <c r="FW1804" s="21"/>
      <c r="FX1804" s="21"/>
      <c r="FY1804" s="21"/>
      <c r="FZ1804" s="21"/>
      <c r="GA1804" s="21"/>
      <c r="GB1804" s="21"/>
      <c r="GC1804" s="21"/>
      <c r="GD1804" s="21"/>
      <c r="GE1804" s="21"/>
      <c r="GF1804" s="21"/>
      <c r="GG1804" s="21"/>
      <c r="GH1804" s="21"/>
      <c r="GI1804" s="21"/>
      <c r="GJ1804" s="21"/>
      <c r="GK1804" s="21"/>
      <c r="GL1804" s="21"/>
      <c r="GM1804" s="21"/>
      <c r="GN1804" s="21"/>
      <c r="GO1804" s="21"/>
      <c r="GP1804" s="21"/>
      <c r="GQ1804" s="21"/>
      <c r="GR1804" s="21"/>
      <c r="GS1804" s="21"/>
      <c r="GT1804" s="21"/>
      <c r="GU1804" s="21"/>
      <c r="GV1804" s="21"/>
      <c r="GW1804" s="21"/>
      <c r="GX1804" s="21"/>
      <c r="GY1804" s="21"/>
      <c r="GZ1804" s="21"/>
      <c r="HA1804" s="21"/>
      <c r="HB1804" s="21"/>
      <c r="HC1804" s="21"/>
      <c r="HD1804" s="21"/>
      <c r="HE1804" s="21"/>
      <c r="HF1804" s="21"/>
      <c r="HG1804" s="21"/>
      <c r="HH1804" s="21"/>
      <c r="HI1804" s="21"/>
      <c r="HJ1804" s="21"/>
      <c r="HK1804" s="21"/>
      <c r="HL1804" s="21"/>
      <c r="HM1804" s="21"/>
      <c r="HN1804" s="21"/>
      <c r="HO1804" s="21"/>
      <c r="HP1804" s="21"/>
      <c r="HQ1804" s="21"/>
      <c r="HR1804" s="21"/>
      <c r="HS1804" s="21"/>
      <c r="HT1804" s="21"/>
      <c r="HU1804" s="21"/>
      <c r="HV1804" s="21"/>
      <c r="HW1804" s="21"/>
      <c r="HX1804" s="21"/>
      <c r="HY1804" s="21"/>
      <c r="HZ1804" s="21"/>
      <c r="IA1804" s="21"/>
      <c r="IB1804" s="21"/>
      <c r="IC1804" s="21"/>
      <c r="ID1804" s="21"/>
      <c r="IE1804" s="21"/>
      <c r="IF1804" s="21"/>
      <c r="IG1804" s="21"/>
      <c r="IH1804" s="21"/>
      <c r="II1804" s="21"/>
      <c r="IJ1804" s="21"/>
      <c r="IK1804" s="21"/>
      <c r="IL1804" s="21"/>
      <c r="IM1804" s="21"/>
      <c r="IN1804" s="21"/>
      <c r="IO1804" s="21"/>
      <c r="IP1804" s="21"/>
      <c r="IQ1804" s="21"/>
      <c r="IR1804" s="21"/>
      <c r="IS1804" s="21"/>
      <c r="IT1804" s="21"/>
      <c r="IU1804" s="21"/>
    </row>
    <row r="1805" spans="7:255">
      <c r="H1805" s="124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  <c r="BL1805" s="21"/>
      <c r="BM1805" s="21"/>
      <c r="BN1805" s="21"/>
      <c r="BO1805" s="21"/>
      <c r="BP1805" s="21"/>
      <c r="BQ1805" s="21"/>
      <c r="BR1805" s="21"/>
      <c r="BS1805" s="21"/>
      <c r="BT1805" s="21"/>
      <c r="BU1805" s="21"/>
      <c r="BV1805" s="21"/>
      <c r="BW1805" s="21"/>
      <c r="BX1805" s="21"/>
      <c r="BY1805" s="21"/>
      <c r="BZ1805" s="21"/>
      <c r="CA1805" s="21"/>
      <c r="CB1805" s="21"/>
      <c r="CC1805" s="21"/>
      <c r="CD1805" s="21"/>
      <c r="CE1805" s="21"/>
      <c r="CF1805" s="21"/>
      <c r="CG1805" s="21"/>
      <c r="CH1805" s="21"/>
      <c r="CI1805" s="21"/>
      <c r="CJ1805" s="21"/>
      <c r="CK1805" s="21"/>
      <c r="CL1805" s="21"/>
      <c r="CM1805" s="21"/>
      <c r="CN1805" s="21"/>
      <c r="CO1805" s="21"/>
      <c r="CP1805" s="21"/>
      <c r="CQ1805" s="21"/>
      <c r="CR1805" s="21"/>
      <c r="CS1805" s="21"/>
      <c r="CT1805" s="21"/>
      <c r="CU1805" s="21"/>
      <c r="CV1805" s="21"/>
      <c r="CW1805" s="21"/>
      <c r="CX1805" s="21"/>
      <c r="CY1805" s="21"/>
      <c r="CZ1805" s="21"/>
      <c r="DA1805" s="21"/>
      <c r="DB1805" s="21"/>
      <c r="DC1805" s="21"/>
      <c r="DD1805" s="21"/>
      <c r="DE1805" s="21"/>
      <c r="DF1805" s="21"/>
      <c r="DG1805" s="21"/>
      <c r="DH1805" s="21"/>
      <c r="DI1805" s="21"/>
      <c r="DJ1805" s="21"/>
      <c r="DK1805" s="21"/>
      <c r="DL1805" s="21"/>
      <c r="DM1805" s="21"/>
      <c r="DN1805" s="21"/>
      <c r="DO1805" s="21"/>
      <c r="DP1805" s="21"/>
      <c r="DQ1805" s="21"/>
      <c r="DR1805" s="21"/>
      <c r="DS1805" s="21"/>
      <c r="DT1805" s="21"/>
      <c r="DU1805" s="21"/>
      <c r="DV1805" s="21"/>
      <c r="DW1805" s="21"/>
      <c r="DX1805" s="21"/>
      <c r="DY1805" s="21"/>
      <c r="DZ1805" s="21"/>
      <c r="EA1805" s="21"/>
      <c r="EB1805" s="21"/>
      <c r="EC1805" s="21"/>
      <c r="ED1805" s="21"/>
      <c r="EE1805" s="21"/>
      <c r="EF1805" s="21"/>
      <c r="EG1805" s="21"/>
      <c r="EH1805" s="21"/>
      <c r="EI1805" s="21"/>
      <c r="EJ1805" s="21"/>
      <c r="EK1805" s="21"/>
      <c r="EL1805" s="21"/>
      <c r="EM1805" s="21"/>
      <c r="EN1805" s="21"/>
      <c r="EO1805" s="21"/>
      <c r="EP1805" s="21"/>
      <c r="EQ1805" s="21"/>
      <c r="ER1805" s="21"/>
      <c r="ES1805" s="21"/>
      <c r="ET1805" s="21"/>
      <c r="EU1805" s="21"/>
      <c r="EV1805" s="21"/>
      <c r="EW1805" s="21"/>
      <c r="EX1805" s="21"/>
      <c r="EY1805" s="21"/>
      <c r="EZ1805" s="21"/>
      <c r="FA1805" s="21"/>
      <c r="FB1805" s="21"/>
      <c r="FC1805" s="21"/>
      <c r="FD1805" s="21"/>
      <c r="FE1805" s="21"/>
      <c r="FF1805" s="21"/>
      <c r="FG1805" s="21"/>
      <c r="FH1805" s="21"/>
      <c r="FI1805" s="21"/>
      <c r="FJ1805" s="21"/>
      <c r="FK1805" s="21"/>
      <c r="FL1805" s="21"/>
      <c r="FM1805" s="21"/>
      <c r="FN1805" s="21"/>
      <c r="FO1805" s="21"/>
      <c r="FP1805" s="21"/>
      <c r="FQ1805" s="21"/>
      <c r="FR1805" s="21"/>
      <c r="FS1805" s="21"/>
      <c r="FT1805" s="21"/>
      <c r="FU1805" s="21"/>
      <c r="FV1805" s="21"/>
      <c r="FW1805" s="21"/>
      <c r="FX1805" s="21"/>
      <c r="FY1805" s="21"/>
      <c r="FZ1805" s="21"/>
      <c r="GA1805" s="21"/>
      <c r="GB1805" s="21"/>
      <c r="GC1805" s="21"/>
      <c r="GD1805" s="21"/>
      <c r="GE1805" s="21"/>
      <c r="GF1805" s="21"/>
      <c r="GG1805" s="21"/>
      <c r="GH1805" s="21"/>
      <c r="GI1805" s="21"/>
      <c r="GJ1805" s="21"/>
      <c r="GK1805" s="21"/>
      <c r="GL1805" s="21"/>
      <c r="GM1805" s="21"/>
      <c r="GN1805" s="21"/>
      <c r="GO1805" s="21"/>
      <c r="GP1805" s="21"/>
      <c r="GQ1805" s="21"/>
      <c r="GR1805" s="21"/>
      <c r="GS1805" s="21"/>
      <c r="GT1805" s="21"/>
      <c r="GU1805" s="21"/>
      <c r="GV1805" s="21"/>
      <c r="GW1805" s="21"/>
      <c r="GX1805" s="21"/>
      <c r="GY1805" s="21"/>
      <c r="GZ1805" s="21"/>
      <c r="HA1805" s="21"/>
      <c r="HB1805" s="21"/>
      <c r="HC1805" s="21"/>
      <c r="HD1805" s="21"/>
      <c r="HE1805" s="21"/>
      <c r="HF1805" s="21"/>
      <c r="HG1805" s="21"/>
      <c r="HH1805" s="21"/>
      <c r="HI1805" s="21"/>
      <c r="HJ1805" s="21"/>
      <c r="HK1805" s="21"/>
      <c r="HL1805" s="21"/>
      <c r="HM1805" s="21"/>
      <c r="HN1805" s="21"/>
      <c r="HO1805" s="21"/>
      <c r="HP1805" s="21"/>
      <c r="HQ1805" s="21"/>
      <c r="HR1805" s="21"/>
      <c r="HS1805" s="21"/>
      <c r="HT1805" s="21"/>
      <c r="HU1805" s="21"/>
      <c r="HV1805" s="21"/>
      <c r="HW1805" s="21"/>
      <c r="HX1805" s="21"/>
      <c r="HY1805" s="21"/>
      <c r="HZ1805" s="21"/>
      <c r="IA1805" s="21"/>
      <c r="IB1805" s="21"/>
      <c r="IC1805" s="21"/>
      <c r="ID1805" s="21"/>
      <c r="IE1805" s="21"/>
      <c r="IF1805" s="21"/>
      <c r="IG1805" s="21"/>
      <c r="IH1805" s="21"/>
      <c r="II1805" s="21"/>
      <c r="IJ1805" s="21"/>
      <c r="IK1805" s="21"/>
      <c r="IL1805" s="21"/>
      <c r="IM1805" s="21"/>
      <c r="IN1805" s="21"/>
      <c r="IO1805" s="21"/>
      <c r="IP1805" s="21"/>
      <c r="IQ1805" s="21"/>
      <c r="IR1805" s="21"/>
      <c r="IS1805" s="21"/>
      <c r="IT1805" s="21"/>
      <c r="IU1805" s="21"/>
    </row>
    <row r="1806" spans="7:255">
      <c r="H1806" s="124"/>
      <c r="I1806" s="21"/>
      <c r="J1806" s="21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/>
      <c r="BU1806" s="21"/>
      <c r="BV1806" s="21"/>
      <c r="BW1806" s="21"/>
      <c r="BX1806" s="21"/>
      <c r="BY1806" s="21"/>
      <c r="BZ1806" s="21"/>
      <c r="CA1806" s="21"/>
      <c r="CB1806" s="21"/>
      <c r="CC1806" s="21"/>
      <c r="CD1806" s="21"/>
      <c r="CE1806" s="21"/>
      <c r="CF1806" s="21"/>
      <c r="CG1806" s="21"/>
      <c r="CH1806" s="21"/>
      <c r="CI1806" s="21"/>
      <c r="CJ1806" s="21"/>
      <c r="CK1806" s="21"/>
      <c r="CL1806" s="21"/>
      <c r="CM1806" s="21"/>
      <c r="CN1806" s="21"/>
      <c r="CO1806" s="21"/>
      <c r="CP1806" s="21"/>
      <c r="CQ1806" s="21"/>
      <c r="CR1806" s="21"/>
      <c r="CS1806" s="21"/>
      <c r="CT1806" s="21"/>
      <c r="CU1806" s="21"/>
      <c r="CV1806" s="21"/>
      <c r="CW1806" s="21"/>
      <c r="CX1806" s="21"/>
      <c r="CY1806" s="21"/>
      <c r="CZ1806" s="21"/>
      <c r="DA1806" s="21"/>
      <c r="DB1806" s="21"/>
      <c r="DC1806" s="21"/>
      <c r="DD1806" s="21"/>
      <c r="DE1806" s="21"/>
      <c r="DF1806" s="21"/>
      <c r="DG1806" s="21"/>
      <c r="DH1806" s="21"/>
      <c r="DI1806" s="21"/>
      <c r="DJ1806" s="21"/>
      <c r="DK1806" s="21"/>
      <c r="DL1806" s="21"/>
      <c r="DM1806" s="21"/>
      <c r="DN1806" s="21"/>
      <c r="DO1806" s="21"/>
      <c r="DP1806" s="21"/>
      <c r="DQ1806" s="21"/>
      <c r="DR1806" s="21"/>
      <c r="DS1806" s="21"/>
      <c r="DT1806" s="21"/>
      <c r="DU1806" s="21"/>
      <c r="DV1806" s="21"/>
      <c r="DW1806" s="21"/>
      <c r="DX1806" s="21"/>
      <c r="DY1806" s="21"/>
      <c r="DZ1806" s="21"/>
      <c r="EA1806" s="21"/>
      <c r="EB1806" s="21"/>
      <c r="EC1806" s="21"/>
      <c r="ED1806" s="21"/>
      <c r="EE1806" s="21"/>
      <c r="EF1806" s="21"/>
      <c r="EG1806" s="21"/>
      <c r="EH1806" s="21"/>
      <c r="EI1806" s="21"/>
      <c r="EJ1806" s="21"/>
      <c r="EK1806" s="21"/>
      <c r="EL1806" s="21"/>
      <c r="EM1806" s="21"/>
      <c r="EN1806" s="21"/>
      <c r="EO1806" s="21"/>
      <c r="EP1806" s="21"/>
      <c r="EQ1806" s="21"/>
      <c r="ER1806" s="21"/>
      <c r="ES1806" s="21"/>
      <c r="ET1806" s="21"/>
      <c r="EU1806" s="21"/>
      <c r="EV1806" s="21"/>
      <c r="EW1806" s="21"/>
      <c r="EX1806" s="21"/>
      <c r="EY1806" s="21"/>
      <c r="EZ1806" s="21"/>
      <c r="FA1806" s="21"/>
      <c r="FB1806" s="21"/>
      <c r="FC1806" s="21"/>
      <c r="FD1806" s="21"/>
      <c r="FE1806" s="21"/>
      <c r="FF1806" s="21"/>
      <c r="FG1806" s="21"/>
      <c r="FH1806" s="21"/>
      <c r="FI1806" s="21"/>
      <c r="FJ1806" s="21"/>
      <c r="FK1806" s="21"/>
      <c r="FL1806" s="21"/>
      <c r="FM1806" s="21"/>
      <c r="FN1806" s="21"/>
      <c r="FO1806" s="21"/>
      <c r="FP1806" s="21"/>
      <c r="FQ1806" s="21"/>
      <c r="FR1806" s="21"/>
      <c r="FS1806" s="21"/>
      <c r="FT1806" s="21"/>
      <c r="FU1806" s="21"/>
      <c r="FV1806" s="21"/>
      <c r="FW1806" s="21"/>
      <c r="FX1806" s="21"/>
      <c r="FY1806" s="21"/>
      <c r="FZ1806" s="21"/>
      <c r="GA1806" s="21"/>
      <c r="GB1806" s="21"/>
      <c r="GC1806" s="21"/>
      <c r="GD1806" s="21"/>
      <c r="GE1806" s="21"/>
      <c r="GF1806" s="21"/>
      <c r="GG1806" s="21"/>
      <c r="GH1806" s="21"/>
      <c r="GI1806" s="21"/>
      <c r="GJ1806" s="21"/>
      <c r="GK1806" s="21"/>
      <c r="GL1806" s="21"/>
      <c r="GM1806" s="21"/>
      <c r="GN1806" s="21"/>
      <c r="GO1806" s="21"/>
      <c r="GP1806" s="21"/>
      <c r="GQ1806" s="21"/>
      <c r="GR1806" s="21"/>
      <c r="GS1806" s="21"/>
      <c r="GT1806" s="21"/>
      <c r="GU1806" s="21"/>
      <c r="GV1806" s="21"/>
      <c r="GW1806" s="21"/>
      <c r="GX1806" s="21"/>
      <c r="GY1806" s="21"/>
      <c r="GZ1806" s="21"/>
      <c r="HA1806" s="21"/>
      <c r="HB1806" s="21"/>
      <c r="HC1806" s="21"/>
      <c r="HD1806" s="21"/>
      <c r="HE1806" s="21"/>
      <c r="HF1806" s="21"/>
      <c r="HG1806" s="21"/>
      <c r="HH1806" s="21"/>
      <c r="HI1806" s="21"/>
      <c r="HJ1806" s="21"/>
      <c r="HK1806" s="21"/>
      <c r="HL1806" s="21"/>
      <c r="HM1806" s="21"/>
      <c r="HN1806" s="21"/>
      <c r="HO1806" s="21"/>
      <c r="HP1806" s="21"/>
      <c r="HQ1806" s="21"/>
      <c r="HR1806" s="21"/>
      <c r="HS1806" s="21"/>
      <c r="HT1806" s="21"/>
      <c r="HU1806" s="21"/>
      <c r="HV1806" s="21"/>
      <c r="HW1806" s="21"/>
      <c r="HX1806" s="21"/>
      <c r="HY1806" s="21"/>
      <c r="HZ1806" s="21"/>
      <c r="IA1806" s="21"/>
      <c r="IB1806" s="21"/>
      <c r="IC1806" s="21"/>
      <c r="ID1806" s="21"/>
      <c r="IE1806" s="21"/>
      <c r="IF1806" s="21"/>
      <c r="IG1806" s="21"/>
      <c r="IH1806" s="21"/>
      <c r="II1806" s="21"/>
      <c r="IJ1806" s="21"/>
      <c r="IK1806" s="21"/>
      <c r="IL1806" s="21"/>
      <c r="IM1806" s="21"/>
      <c r="IN1806" s="21"/>
      <c r="IO1806" s="21"/>
      <c r="IP1806" s="21"/>
      <c r="IQ1806" s="21"/>
      <c r="IR1806" s="21"/>
      <c r="IS1806" s="21"/>
      <c r="IT1806" s="21"/>
      <c r="IU1806" s="21"/>
    </row>
    <row r="1808" spans="7:255">
      <c r="G1808" s="25"/>
      <c r="H1808" s="122"/>
      <c r="I1808" s="20"/>
      <c r="J1808" s="20"/>
      <c r="K1808" s="20"/>
      <c r="L1808" s="20"/>
      <c r="M1808" s="20"/>
      <c r="N1808" s="20"/>
      <c r="O1808" s="20"/>
      <c r="P1808" s="20"/>
      <c r="Q1808" s="20"/>
      <c r="R1808" s="20"/>
      <c r="S1808" s="20"/>
      <c r="T1808" s="2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20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  <c r="EA1808" s="20"/>
      <c r="EB1808" s="20"/>
      <c r="EC1808" s="20"/>
      <c r="ED1808" s="20"/>
      <c r="EE1808" s="20"/>
      <c r="EF1808" s="20"/>
      <c r="EG1808" s="20"/>
      <c r="EH1808" s="20"/>
      <c r="EI1808" s="20"/>
      <c r="EJ1808" s="20"/>
      <c r="EK1808" s="20"/>
      <c r="EL1808" s="20"/>
      <c r="EM1808" s="20"/>
      <c r="EN1808" s="20"/>
      <c r="EO1808" s="20"/>
      <c r="EP1808" s="20"/>
      <c r="EQ1808" s="20"/>
      <c r="ER1808" s="20"/>
      <c r="ES1808" s="20"/>
      <c r="ET1808" s="20"/>
      <c r="EU1808" s="20"/>
      <c r="EV1808" s="20"/>
      <c r="EW1808" s="20"/>
      <c r="EX1808" s="20"/>
      <c r="EY1808" s="20"/>
      <c r="EZ1808" s="20"/>
      <c r="FA1808" s="20"/>
      <c r="FB1808" s="20"/>
      <c r="FC1808" s="20"/>
      <c r="FD1808" s="20"/>
      <c r="FE1808" s="20"/>
      <c r="FF1808" s="20"/>
      <c r="FG1808" s="20"/>
      <c r="FH1808" s="20"/>
      <c r="FI1808" s="20"/>
      <c r="FJ1808" s="20"/>
      <c r="FK1808" s="20"/>
      <c r="FL1808" s="20"/>
      <c r="FM1808" s="20"/>
      <c r="FN1808" s="20"/>
      <c r="FO1808" s="20"/>
      <c r="FP1808" s="20"/>
      <c r="FQ1808" s="20"/>
      <c r="FR1808" s="20"/>
      <c r="FS1808" s="20"/>
      <c r="FT1808" s="20"/>
      <c r="FU1808" s="20"/>
      <c r="FV1808" s="20"/>
      <c r="FW1808" s="20"/>
      <c r="FX1808" s="20"/>
      <c r="FY1808" s="20"/>
      <c r="FZ1808" s="20"/>
      <c r="GA1808" s="20"/>
      <c r="GB1808" s="20"/>
      <c r="GC1808" s="20"/>
      <c r="GD1808" s="20"/>
      <c r="GE1808" s="20"/>
      <c r="GF1808" s="20"/>
      <c r="GG1808" s="20"/>
      <c r="GH1808" s="20"/>
      <c r="GI1808" s="20"/>
      <c r="GJ1808" s="20"/>
      <c r="GK1808" s="20"/>
      <c r="GL1808" s="20"/>
      <c r="GM1808" s="20"/>
      <c r="GN1808" s="20"/>
      <c r="GO1808" s="20"/>
      <c r="GP1808" s="20"/>
      <c r="GQ1808" s="20"/>
      <c r="GR1808" s="20"/>
      <c r="GS1808" s="20"/>
      <c r="GT1808" s="20"/>
      <c r="GU1808" s="20"/>
      <c r="GV1808" s="20"/>
      <c r="GW1808" s="20"/>
      <c r="GX1808" s="20"/>
      <c r="GY1808" s="20"/>
      <c r="GZ1808" s="20"/>
      <c r="HA1808" s="20"/>
      <c r="HB1808" s="20"/>
      <c r="HC1808" s="20"/>
      <c r="HD1808" s="20"/>
      <c r="HE1808" s="20"/>
      <c r="HF1808" s="20"/>
      <c r="HG1808" s="20"/>
      <c r="HH1808" s="20"/>
      <c r="HI1808" s="20"/>
      <c r="HJ1808" s="20"/>
      <c r="HK1808" s="20"/>
      <c r="HL1808" s="20"/>
      <c r="HM1808" s="20"/>
      <c r="HN1808" s="20"/>
      <c r="HO1808" s="20"/>
      <c r="HP1808" s="20"/>
      <c r="HQ1808" s="20"/>
      <c r="HR1808" s="20"/>
      <c r="HS1808" s="20"/>
      <c r="HT1808" s="20"/>
      <c r="HU1808" s="20"/>
      <c r="HV1808" s="20"/>
      <c r="HW1808" s="20"/>
      <c r="HX1808" s="20"/>
      <c r="HY1808" s="20"/>
      <c r="HZ1808" s="20"/>
      <c r="IA1808" s="20"/>
      <c r="IB1808" s="20"/>
      <c r="IC1808" s="20"/>
      <c r="ID1808" s="20"/>
      <c r="IE1808" s="20"/>
      <c r="IF1808" s="20"/>
      <c r="IG1808" s="20"/>
      <c r="IH1808" s="20"/>
      <c r="II1808" s="20"/>
      <c r="IJ1808" s="20"/>
      <c r="IK1808" s="20"/>
      <c r="IL1808" s="20"/>
      <c r="IM1808" s="20"/>
      <c r="IN1808" s="20"/>
      <c r="IO1808" s="20"/>
      <c r="IP1808" s="20"/>
      <c r="IQ1808" s="20"/>
      <c r="IR1808" s="20"/>
      <c r="IS1808" s="20"/>
      <c r="IT1808" s="20"/>
      <c r="IU1808" s="20"/>
    </row>
    <row r="1810" spans="7:255">
      <c r="G1810" s="25"/>
      <c r="H1810" s="122"/>
      <c r="I1810" s="20"/>
      <c r="J1810" s="20"/>
      <c r="K1810" s="20"/>
      <c r="L1810" s="20"/>
      <c r="M1810" s="20"/>
      <c r="N1810" s="20"/>
      <c r="O1810" s="20"/>
      <c r="P1810" s="20"/>
      <c r="Q1810" s="20"/>
      <c r="R1810" s="20"/>
      <c r="S1810" s="20"/>
      <c r="T1810" s="20"/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0"/>
      <c r="AE1810" s="20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  <c r="EA1810" s="20"/>
      <c r="EB1810" s="20"/>
      <c r="EC1810" s="20"/>
      <c r="ED1810" s="20"/>
      <c r="EE1810" s="20"/>
      <c r="EF1810" s="20"/>
      <c r="EG1810" s="20"/>
      <c r="EH1810" s="20"/>
      <c r="EI1810" s="20"/>
      <c r="EJ1810" s="20"/>
      <c r="EK1810" s="20"/>
      <c r="EL1810" s="20"/>
      <c r="EM1810" s="20"/>
      <c r="EN1810" s="20"/>
      <c r="EO1810" s="20"/>
      <c r="EP1810" s="20"/>
      <c r="EQ1810" s="20"/>
      <c r="ER1810" s="20"/>
      <c r="ES1810" s="20"/>
      <c r="ET1810" s="20"/>
      <c r="EU1810" s="20"/>
      <c r="EV1810" s="20"/>
      <c r="EW1810" s="20"/>
      <c r="EX1810" s="20"/>
      <c r="EY1810" s="20"/>
      <c r="EZ1810" s="20"/>
      <c r="FA1810" s="20"/>
      <c r="FB1810" s="20"/>
      <c r="FC1810" s="20"/>
      <c r="FD1810" s="20"/>
      <c r="FE1810" s="20"/>
      <c r="FF1810" s="20"/>
      <c r="FG1810" s="20"/>
      <c r="FH1810" s="20"/>
      <c r="FI1810" s="20"/>
      <c r="FJ1810" s="20"/>
      <c r="FK1810" s="20"/>
      <c r="FL1810" s="20"/>
      <c r="FM1810" s="20"/>
      <c r="FN1810" s="20"/>
      <c r="FO1810" s="20"/>
      <c r="FP1810" s="20"/>
      <c r="FQ1810" s="20"/>
      <c r="FR1810" s="20"/>
      <c r="FS1810" s="20"/>
      <c r="FT1810" s="20"/>
      <c r="FU1810" s="20"/>
      <c r="FV1810" s="20"/>
      <c r="FW1810" s="20"/>
      <c r="FX1810" s="20"/>
      <c r="FY1810" s="20"/>
      <c r="FZ1810" s="20"/>
      <c r="GA1810" s="20"/>
      <c r="GB1810" s="20"/>
      <c r="GC1810" s="20"/>
      <c r="GD1810" s="20"/>
      <c r="GE1810" s="20"/>
      <c r="GF1810" s="20"/>
      <c r="GG1810" s="20"/>
      <c r="GH1810" s="20"/>
      <c r="GI1810" s="20"/>
      <c r="GJ1810" s="20"/>
      <c r="GK1810" s="20"/>
      <c r="GL1810" s="20"/>
      <c r="GM1810" s="20"/>
      <c r="GN1810" s="20"/>
      <c r="GO1810" s="20"/>
      <c r="GP1810" s="20"/>
      <c r="GQ1810" s="20"/>
      <c r="GR1810" s="20"/>
      <c r="GS1810" s="20"/>
      <c r="GT1810" s="20"/>
      <c r="GU1810" s="20"/>
      <c r="GV1810" s="20"/>
      <c r="GW1810" s="20"/>
      <c r="GX1810" s="20"/>
      <c r="GY1810" s="20"/>
      <c r="GZ1810" s="20"/>
      <c r="HA1810" s="20"/>
      <c r="HB1810" s="20"/>
      <c r="HC1810" s="20"/>
      <c r="HD1810" s="20"/>
      <c r="HE1810" s="20"/>
      <c r="HF1810" s="20"/>
      <c r="HG1810" s="20"/>
      <c r="HH1810" s="20"/>
      <c r="HI1810" s="20"/>
      <c r="HJ1810" s="20"/>
      <c r="HK1810" s="20"/>
      <c r="HL1810" s="20"/>
      <c r="HM1810" s="20"/>
      <c r="HN1810" s="20"/>
      <c r="HO1810" s="20"/>
      <c r="HP1810" s="20"/>
      <c r="HQ1810" s="20"/>
      <c r="HR1810" s="20"/>
      <c r="HS1810" s="20"/>
      <c r="HT1810" s="20"/>
      <c r="HU1810" s="20"/>
      <c r="HV1810" s="20"/>
      <c r="HW1810" s="20"/>
      <c r="HX1810" s="20"/>
      <c r="HY1810" s="20"/>
      <c r="HZ1810" s="20"/>
      <c r="IA1810" s="20"/>
      <c r="IB1810" s="20"/>
      <c r="IC1810" s="20"/>
      <c r="ID1810" s="20"/>
      <c r="IE1810" s="20"/>
      <c r="IF1810" s="20"/>
      <c r="IG1810" s="20"/>
      <c r="IH1810" s="20"/>
      <c r="II1810" s="20"/>
      <c r="IJ1810" s="20"/>
      <c r="IK1810" s="20"/>
      <c r="IL1810" s="20"/>
      <c r="IM1810" s="20"/>
      <c r="IN1810" s="20"/>
      <c r="IO1810" s="20"/>
      <c r="IP1810" s="20"/>
      <c r="IQ1810" s="20"/>
      <c r="IR1810" s="20"/>
      <c r="IS1810" s="20"/>
      <c r="IT1810" s="20"/>
      <c r="IU1810" s="20"/>
    </row>
    <row r="1811" spans="7:255">
      <c r="G1811" s="25"/>
      <c r="H1811" s="122"/>
      <c r="I1811" s="20"/>
      <c r="J1811" s="20"/>
      <c r="K1811" s="20"/>
      <c r="L1811" s="20"/>
      <c r="M1811" s="20"/>
      <c r="N1811" s="20"/>
      <c r="O1811" s="20"/>
      <c r="P1811" s="20"/>
      <c r="Q1811" s="20"/>
      <c r="R1811" s="20"/>
      <c r="S1811" s="20"/>
      <c r="T1811" s="20"/>
      <c r="U1811" s="20"/>
      <c r="V1811" s="20"/>
      <c r="W1811" s="20"/>
      <c r="X1811" s="20"/>
      <c r="Y1811" s="20"/>
      <c r="Z1811" s="20"/>
      <c r="AA1811" s="20"/>
      <c r="AB1811" s="20"/>
      <c r="AC1811" s="20"/>
      <c r="AD1811" s="20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  <c r="EA1811" s="20"/>
      <c r="EB1811" s="20"/>
      <c r="EC1811" s="20"/>
      <c r="ED1811" s="20"/>
      <c r="EE1811" s="20"/>
      <c r="EF1811" s="20"/>
      <c r="EG1811" s="20"/>
      <c r="EH1811" s="20"/>
      <c r="EI1811" s="20"/>
      <c r="EJ1811" s="20"/>
      <c r="EK1811" s="20"/>
      <c r="EL1811" s="20"/>
      <c r="EM1811" s="20"/>
      <c r="EN1811" s="20"/>
      <c r="EO1811" s="20"/>
      <c r="EP1811" s="20"/>
      <c r="EQ1811" s="20"/>
      <c r="ER1811" s="20"/>
      <c r="ES1811" s="20"/>
      <c r="ET1811" s="20"/>
      <c r="EU1811" s="20"/>
      <c r="EV1811" s="20"/>
      <c r="EW1811" s="20"/>
      <c r="EX1811" s="20"/>
      <c r="EY1811" s="20"/>
      <c r="EZ1811" s="20"/>
      <c r="FA1811" s="20"/>
      <c r="FB1811" s="20"/>
      <c r="FC1811" s="20"/>
      <c r="FD1811" s="20"/>
      <c r="FE1811" s="20"/>
      <c r="FF1811" s="20"/>
      <c r="FG1811" s="20"/>
      <c r="FH1811" s="20"/>
      <c r="FI1811" s="20"/>
      <c r="FJ1811" s="20"/>
      <c r="FK1811" s="20"/>
      <c r="FL1811" s="20"/>
      <c r="FM1811" s="20"/>
      <c r="FN1811" s="20"/>
      <c r="FO1811" s="20"/>
      <c r="FP1811" s="20"/>
      <c r="FQ1811" s="20"/>
      <c r="FR1811" s="20"/>
      <c r="FS1811" s="20"/>
      <c r="FT1811" s="20"/>
      <c r="FU1811" s="20"/>
      <c r="FV1811" s="20"/>
      <c r="FW1811" s="20"/>
      <c r="FX1811" s="20"/>
      <c r="FY1811" s="20"/>
      <c r="FZ1811" s="20"/>
      <c r="GA1811" s="20"/>
      <c r="GB1811" s="20"/>
      <c r="GC1811" s="20"/>
      <c r="GD1811" s="20"/>
      <c r="GE1811" s="20"/>
      <c r="GF1811" s="20"/>
      <c r="GG1811" s="20"/>
      <c r="GH1811" s="20"/>
      <c r="GI1811" s="20"/>
      <c r="GJ1811" s="20"/>
      <c r="GK1811" s="20"/>
      <c r="GL1811" s="20"/>
      <c r="GM1811" s="20"/>
      <c r="GN1811" s="20"/>
      <c r="GO1811" s="20"/>
      <c r="GP1811" s="20"/>
      <c r="GQ1811" s="20"/>
      <c r="GR1811" s="20"/>
      <c r="GS1811" s="20"/>
      <c r="GT1811" s="20"/>
      <c r="GU1811" s="20"/>
      <c r="GV1811" s="20"/>
      <c r="GW1811" s="20"/>
      <c r="GX1811" s="20"/>
      <c r="GY1811" s="20"/>
      <c r="GZ1811" s="20"/>
      <c r="HA1811" s="20"/>
      <c r="HB1811" s="20"/>
      <c r="HC1811" s="20"/>
      <c r="HD1811" s="20"/>
      <c r="HE1811" s="20"/>
      <c r="HF1811" s="20"/>
      <c r="HG1811" s="20"/>
      <c r="HH1811" s="20"/>
      <c r="HI1811" s="20"/>
      <c r="HJ1811" s="20"/>
      <c r="HK1811" s="20"/>
      <c r="HL1811" s="20"/>
      <c r="HM1811" s="20"/>
      <c r="HN1811" s="20"/>
      <c r="HO1811" s="20"/>
      <c r="HP1811" s="20"/>
      <c r="HQ1811" s="20"/>
      <c r="HR1811" s="20"/>
      <c r="HS1811" s="20"/>
      <c r="HT1811" s="20"/>
      <c r="HU1811" s="20"/>
      <c r="HV1811" s="20"/>
      <c r="HW1811" s="20"/>
      <c r="HX1811" s="20"/>
      <c r="HY1811" s="20"/>
      <c r="HZ1811" s="20"/>
      <c r="IA1811" s="20"/>
      <c r="IB1811" s="20"/>
      <c r="IC1811" s="20"/>
      <c r="ID1811" s="20"/>
      <c r="IE1811" s="20"/>
      <c r="IF1811" s="20"/>
      <c r="IG1811" s="20"/>
      <c r="IH1811" s="20"/>
      <c r="II1811" s="20"/>
      <c r="IJ1811" s="20"/>
      <c r="IK1811" s="20"/>
      <c r="IL1811" s="20"/>
      <c r="IM1811" s="20"/>
      <c r="IN1811" s="20"/>
      <c r="IO1811" s="20"/>
      <c r="IP1811" s="20"/>
      <c r="IQ1811" s="20"/>
      <c r="IR1811" s="20"/>
      <c r="IS1811" s="20"/>
      <c r="IT1811" s="20"/>
      <c r="IU1811" s="20"/>
    </row>
    <row r="1812" spans="7:255">
      <c r="G1812" s="65"/>
      <c r="H1812" s="114"/>
      <c r="I1812" s="1"/>
      <c r="J1812" s="1"/>
      <c r="K1812" s="1"/>
      <c r="L1812" s="1"/>
      <c r="M1812" s="1"/>
      <c r="T1812" s="1"/>
      <c r="U1812" s="1"/>
      <c r="V1812" s="1"/>
      <c r="W1812" s="1"/>
      <c r="X1812" s="1"/>
      <c r="Y1812" s="1"/>
      <c r="Z1812" s="1"/>
      <c r="AG1812" s="1"/>
      <c r="AH1812" s="1"/>
      <c r="AI1812" s="1"/>
      <c r="AJ1812" s="1"/>
      <c r="AK1812" s="1"/>
      <c r="AL1812" s="1"/>
      <c r="AM1812" s="1"/>
      <c r="AT1812" s="1"/>
      <c r="AU1812" s="1"/>
      <c r="AV1812" s="1"/>
      <c r="AW1812" s="1"/>
      <c r="AX1812" s="1"/>
      <c r="AY1812" s="1"/>
      <c r="AZ1812" s="1"/>
      <c r="BG1812" s="1"/>
      <c r="BH1812" s="1"/>
      <c r="BI1812" s="1"/>
      <c r="BJ1812" s="1"/>
      <c r="BK1812" s="1"/>
      <c r="BL1812" s="1"/>
      <c r="BM1812" s="1"/>
      <c r="BT1812" s="1"/>
      <c r="BU1812" s="1"/>
      <c r="BV1812" s="1"/>
      <c r="BW1812" s="1"/>
      <c r="BX1812" s="1"/>
      <c r="BY1812" s="1"/>
      <c r="BZ1812" s="1"/>
      <c r="CG1812" s="1"/>
      <c r="CH1812" s="1"/>
      <c r="CI1812" s="1"/>
      <c r="CJ1812" s="1"/>
      <c r="CK1812" s="1"/>
      <c r="CL1812" s="1"/>
      <c r="CM1812" s="1"/>
      <c r="CT1812" s="1"/>
      <c r="CU1812" s="1"/>
      <c r="CV1812" s="1"/>
      <c r="CW1812" s="1"/>
      <c r="CX1812" s="1"/>
      <c r="CY1812" s="1"/>
      <c r="CZ1812" s="1"/>
      <c r="DG1812" s="1"/>
      <c r="DH1812" s="1"/>
      <c r="DI1812" s="1"/>
      <c r="DJ1812" s="1"/>
      <c r="DK1812" s="1"/>
      <c r="DL1812" s="1"/>
      <c r="DM1812" s="1"/>
      <c r="DT1812" s="1"/>
      <c r="DU1812" s="1"/>
      <c r="DV1812" s="1"/>
      <c r="DW1812" s="1"/>
      <c r="DX1812" s="1"/>
      <c r="DY1812" s="1"/>
      <c r="DZ1812" s="1"/>
      <c r="EG1812" s="1"/>
      <c r="EH1812" s="1"/>
      <c r="EI1812" s="1"/>
      <c r="EJ1812" s="1"/>
      <c r="EK1812" s="1"/>
      <c r="EL1812" s="1"/>
      <c r="EM1812" s="1"/>
      <c r="ET1812" s="1"/>
      <c r="EU1812" s="1"/>
      <c r="EV1812" s="1"/>
      <c r="EW1812" s="1"/>
      <c r="EX1812" s="1"/>
      <c r="EY1812" s="1"/>
      <c r="EZ1812" s="1"/>
      <c r="FG1812" s="1"/>
      <c r="FH1812" s="1"/>
      <c r="FI1812" s="1"/>
      <c r="FJ1812" s="1"/>
      <c r="FK1812" s="1"/>
      <c r="FL1812" s="1"/>
      <c r="FM1812" s="1"/>
      <c r="FT1812" s="1"/>
      <c r="FU1812" s="1"/>
      <c r="FV1812" s="1"/>
      <c r="FW1812" s="1"/>
      <c r="FX1812" s="1"/>
      <c r="FY1812" s="1"/>
      <c r="FZ1812" s="1"/>
      <c r="GG1812" s="1"/>
      <c r="GH1812" s="1"/>
      <c r="GI1812" s="1"/>
      <c r="GJ1812" s="1"/>
      <c r="GK1812" s="1"/>
      <c r="GL1812" s="1"/>
      <c r="GM1812" s="1"/>
      <c r="GT1812" s="1"/>
      <c r="GU1812" s="1"/>
      <c r="GV1812" s="1"/>
      <c r="GW1812" s="1"/>
      <c r="GX1812" s="1"/>
      <c r="GY1812" s="1"/>
      <c r="GZ1812" s="1"/>
      <c r="HG1812" s="1"/>
      <c r="HH1812" s="1"/>
      <c r="HI1812" s="1"/>
      <c r="HJ1812" s="1"/>
      <c r="HK1812" s="1"/>
      <c r="HL1812" s="1"/>
      <c r="HM1812" s="1"/>
      <c r="HT1812" s="1"/>
      <c r="HU1812" s="1"/>
      <c r="HV1812" s="1"/>
      <c r="HW1812" s="1"/>
      <c r="HX1812" s="1"/>
      <c r="HY1812" s="1"/>
      <c r="HZ1812" s="1"/>
      <c r="IG1812" s="1"/>
      <c r="IH1812" s="1"/>
      <c r="II1812" s="1"/>
      <c r="IJ1812" s="1"/>
      <c r="IK1812" s="1"/>
      <c r="IL1812" s="1"/>
      <c r="IM1812" s="1"/>
      <c r="IT1812" s="1"/>
      <c r="IU1812" s="1"/>
    </row>
    <row r="1814" spans="7:255">
      <c r="H1814" s="124"/>
      <c r="I1814" s="21"/>
      <c r="J1814" s="21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/>
      <c r="AD1814" s="21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/>
      <c r="BU1814" s="21"/>
      <c r="BV1814" s="21"/>
      <c r="BW1814" s="21"/>
      <c r="BX1814" s="21"/>
      <c r="BY1814" s="21"/>
      <c r="BZ1814" s="21"/>
      <c r="CA1814" s="21"/>
      <c r="CB1814" s="21"/>
      <c r="CC1814" s="21"/>
      <c r="CD1814" s="21"/>
      <c r="CE1814" s="21"/>
      <c r="CF1814" s="21"/>
      <c r="CG1814" s="21"/>
      <c r="CH1814" s="21"/>
      <c r="CI1814" s="21"/>
      <c r="CJ1814" s="21"/>
      <c r="CK1814" s="21"/>
      <c r="CL1814" s="21"/>
      <c r="CM1814" s="21"/>
      <c r="CN1814" s="21"/>
      <c r="CO1814" s="21"/>
      <c r="CP1814" s="21"/>
      <c r="CQ1814" s="21"/>
      <c r="CR1814" s="21"/>
      <c r="CS1814" s="21"/>
      <c r="CT1814" s="21"/>
      <c r="CU1814" s="21"/>
      <c r="CV1814" s="21"/>
      <c r="CW1814" s="21"/>
      <c r="CX1814" s="21"/>
      <c r="CY1814" s="21"/>
      <c r="CZ1814" s="21"/>
      <c r="DA1814" s="21"/>
      <c r="DB1814" s="21"/>
      <c r="DC1814" s="21"/>
      <c r="DD1814" s="21"/>
      <c r="DE1814" s="21"/>
      <c r="DF1814" s="21"/>
      <c r="DG1814" s="21"/>
      <c r="DH1814" s="21"/>
      <c r="DI1814" s="21"/>
      <c r="DJ1814" s="21"/>
      <c r="DK1814" s="21"/>
      <c r="DL1814" s="21"/>
      <c r="DM1814" s="21"/>
      <c r="DN1814" s="21"/>
      <c r="DO1814" s="21"/>
      <c r="DP1814" s="21"/>
      <c r="DQ1814" s="21"/>
      <c r="DR1814" s="21"/>
      <c r="DS1814" s="21"/>
      <c r="DT1814" s="21"/>
      <c r="DU1814" s="21"/>
      <c r="DV1814" s="21"/>
      <c r="DW1814" s="21"/>
      <c r="DX1814" s="21"/>
      <c r="DY1814" s="21"/>
      <c r="DZ1814" s="21"/>
      <c r="EA1814" s="21"/>
      <c r="EB1814" s="21"/>
      <c r="EC1814" s="21"/>
      <c r="ED1814" s="21"/>
      <c r="EE1814" s="21"/>
      <c r="EF1814" s="21"/>
      <c r="EG1814" s="21"/>
      <c r="EH1814" s="21"/>
      <c r="EI1814" s="21"/>
      <c r="EJ1814" s="21"/>
      <c r="EK1814" s="21"/>
      <c r="EL1814" s="21"/>
      <c r="EM1814" s="21"/>
      <c r="EN1814" s="21"/>
      <c r="EO1814" s="21"/>
      <c r="EP1814" s="21"/>
      <c r="EQ1814" s="21"/>
      <c r="ER1814" s="21"/>
      <c r="ES1814" s="21"/>
      <c r="ET1814" s="21"/>
      <c r="EU1814" s="21"/>
      <c r="EV1814" s="21"/>
      <c r="EW1814" s="21"/>
      <c r="EX1814" s="21"/>
      <c r="EY1814" s="21"/>
      <c r="EZ1814" s="21"/>
      <c r="FA1814" s="21"/>
      <c r="FB1814" s="21"/>
      <c r="FC1814" s="21"/>
      <c r="FD1814" s="21"/>
      <c r="FE1814" s="21"/>
      <c r="FF1814" s="21"/>
      <c r="FG1814" s="21"/>
      <c r="FH1814" s="21"/>
      <c r="FI1814" s="21"/>
      <c r="FJ1814" s="21"/>
      <c r="FK1814" s="21"/>
      <c r="FL1814" s="21"/>
      <c r="FM1814" s="21"/>
      <c r="FN1814" s="21"/>
      <c r="FO1814" s="21"/>
      <c r="FP1814" s="21"/>
      <c r="FQ1814" s="21"/>
      <c r="FR1814" s="21"/>
      <c r="FS1814" s="21"/>
      <c r="FT1814" s="21"/>
      <c r="FU1814" s="21"/>
      <c r="FV1814" s="21"/>
      <c r="FW1814" s="21"/>
      <c r="FX1814" s="21"/>
      <c r="FY1814" s="21"/>
      <c r="FZ1814" s="21"/>
      <c r="GA1814" s="21"/>
      <c r="GB1814" s="21"/>
      <c r="GC1814" s="21"/>
      <c r="GD1814" s="21"/>
      <c r="GE1814" s="21"/>
      <c r="GF1814" s="21"/>
      <c r="GG1814" s="21"/>
      <c r="GH1814" s="21"/>
      <c r="GI1814" s="21"/>
      <c r="GJ1814" s="21"/>
      <c r="GK1814" s="21"/>
      <c r="GL1814" s="21"/>
      <c r="GM1814" s="21"/>
      <c r="GN1814" s="21"/>
      <c r="GO1814" s="21"/>
      <c r="GP1814" s="21"/>
      <c r="GQ1814" s="21"/>
      <c r="GR1814" s="21"/>
      <c r="GS1814" s="21"/>
      <c r="GT1814" s="21"/>
      <c r="GU1814" s="21"/>
      <c r="GV1814" s="21"/>
      <c r="GW1814" s="21"/>
      <c r="GX1814" s="21"/>
      <c r="GY1814" s="21"/>
      <c r="GZ1814" s="21"/>
      <c r="HA1814" s="21"/>
      <c r="HB1814" s="21"/>
      <c r="HC1814" s="21"/>
      <c r="HD1814" s="21"/>
      <c r="HE1814" s="21"/>
      <c r="HF1814" s="21"/>
      <c r="HG1814" s="21"/>
      <c r="HH1814" s="21"/>
      <c r="HI1814" s="21"/>
      <c r="HJ1814" s="21"/>
      <c r="HK1814" s="21"/>
      <c r="HL1814" s="21"/>
      <c r="HM1814" s="21"/>
      <c r="HN1814" s="21"/>
      <c r="HO1814" s="21"/>
      <c r="HP1814" s="21"/>
      <c r="HQ1814" s="21"/>
      <c r="HR1814" s="21"/>
      <c r="HS1814" s="21"/>
      <c r="HT1814" s="21"/>
      <c r="HU1814" s="21"/>
      <c r="HV1814" s="21"/>
      <c r="HW1814" s="21"/>
      <c r="HX1814" s="21"/>
      <c r="HY1814" s="21"/>
      <c r="HZ1814" s="21"/>
      <c r="IA1814" s="21"/>
      <c r="IB1814" s="21"/>
      <c r="IC1814" s="21"/>
      <c r="ID1814" s="21"/>
      <c r="IE1814" s="21"/>
      <c r="IF1814" s="21"/>
      <c r="IG1814" s="21"/>
      <c r="IH1814" s="21"/>
      <c r="II1814" s="21"/>
      <c r="IJ1814" s="21"/>
      <c r="IK1814" s="21"/>
      <c r="IL1814" s="21"/>
      <c r="IM1814" s="21"/>
      <c r="IN1814" s="21"/>
      <c r="IO1814" s="21"/>
      <c r="IP1814" s="21"/>
      <c r="IQ1814" s="21"/>
      <c r="IR1814" s="21"/>
      <c r="IS1814" s="21"/>
      <c r="IT1814" s="21"/>
      <c r="IU1814" s="21"/>
    </row>
    <row r="1815" spans="7:255">
      <c r="H1815" s="124"/>
      <c r="I1815" s="21"/>
      <c r="J1815" s="21"/>
      <c r="K1815" s="21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/>
      <c r="AD1815" s="21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/>
      <c r="BU1815" s="21"/>
      <c r="BV1815" s="21"/>
      <c r="BW1815" s="21"/>
      <c r="BX1815" s="21"/>
      <c r="BY1815" s="21"/>
      <c r="BZ1815" s="21"/>
      <c r="CA1815" s="21"/>
      <c r="CB1815" s="21"/>
      <c r="CC1815" s="21"/>
      <c r="CD1815" s="21"/>
      <c r="CE1815" s="21"/>
      <c r="CF1815" s="21"/>
      <c r="CG1815" s="21"/>
      <c r="CH1815" s="21"/>
      <c r="CI1815" s="21"/>
      <c r="CJ1815" s="21"/>
      <c r="CK1815" s="21"/>
      <c r="CL1815" s="21"/>
      <c r="CM1815" s="21"/>
      <c r="CN1815" s="21"/>
      <c r="CO1815" s="21"/>
      <c r="CP1815" s="21"/>
      <c r="CQ1815" s="21"/>
      <c r="CR1815" s="21"/>
      <c r="CS1815" s="21"/>
      <c r="CT1815" s="21"/>
      <c r="CU1815" s="21"/>
      <c r="CV1815" s="21"/>
      <c r="CW1815" s="21"/>
      <c r="CX1815" s="21"/>
      <c r="CY1815" s="21"/>
      <c r="CZ1815" s="21"/>
      <c r="DA1815" s="21"/>
      <c r="DB1815" s="21"/>
      <c r="DC1815" s="21"/>
      <c r="DD1815" s="21"/>
      <c r="DE1815" s="21"/>
      <c r="DF1815" s="21"/>
      <c r="DG1815" s="21"/>
      <c r="DH1815" s="21"/>
      <c r="DI1815" s="21"/>
      <c r="DJ1815" s="21"/>
      <c r="DK1815" s="21"/>
      <c r="DL1815" s="21"/>
      <c r="DM1815" s="21"/>
      <c r="DN1815" s="21"/>
      <c r="DO1815" s="21"/>
      <c r="DP1815" s="21"/>
      <c r="DQ1815" s="21"/>
      <c r="DR1815" s="21"/>
      <c r="DS1815" s="21"/>
      <c r="DT1815" s="21"/>
      <c r="DU1815" s="21"/>
      <c r="DV1815" s="21"/>
      <c r="DW1815" s="21"/>
      <c r="DX1815" s="21"/>
      <c r="DY1815" s="21"/>
      <c r="DZ1815" s="21"/>
      <c r="EA1815" s="21"/>
      <c r="EB1815" s="21"/>
      <c r="EC1815" s="21"/>
      <c r="ED1815" s="21"/>
      <c r="EE1815" s="21"/>
      <c r="EF1815" s="21"/>
      <c r="EG1815" s="21"/>
      <c r="EH1815" s="21"/>
      <c r="EI1815" s="21"/>
      <c r="EJ1815" s="21"/>
      <c r="EK1815" s="21"/>
      <c r="EL1815" s="21"/>
      <c r="EM1815" s="21"/>
      <c r="EN1815" s="21"/>
      <c r="EO1815" s="21"/>
      <c r="EP1815" s="21"/>
      <c r="EQ1815" s="21"/>
      <c r="ER1815" s="21"/>
      <c r="ES1815" s="21"/>
      <c r="ET1815" s="21"/>
      <c r="EU1815" s="21"/>
      <c r="EV1815" s="21"/>
      <c r="EW1815" s="21"/>
      <c r="EX1815" s="21"/>
      <c r="EY1815" s="21"/>
      <c r="EZ1815" s="21"/>
      <c r="FA1815" s="21"/>
      <c r="FB1815" s="21"/>
      <c r="FC1815" s="21"/>
      <c r="FD1815" s="21"/>
      <c r="FE1815" s="21"/>
      <c r="FF1815" s="21"/>
      <c r="FG1815" s="21"/>
      <c r="FH1815" s="21"/>
      <c r="FI1815" s="21"/>
      <c r="FJ1815" s="21"/>
      <c r="FK1815" s="21"/>
      <c r="FL1815" s="21"/>
      <c r="FM1815" s="21"/>
      <c r="FN1815" s="21"/>
      <c r="FO1815" s="21"/>
      <c r="FP1815" s="21"/>
      <c r="FQ1815" s="21"/>
      <c r="FR1815" s="21"/>
      <c r="FS1815" s="21"/>
      <c r="FT1815" s="21"/>
      <c r="FU1815" s="21"/>
      <c r="FV1815" s="21"/>
      <c r="FW1815" s="21"/>
      <c r="FX1815" s="21"/>
      <c r="FY1815" s="21"/>
      <c r="FZ1815" s="21"/>
      <c r="GA1815" s="21"/>
      <c r="GB1815" s="21"/>
      <c r="GC1815" s="21"/>
      <c r="GD1815" s="21"/>
      <c r="GE1815" s="21"/>
      <c r="GF1815" s="21"/>
      <c r="GG1815" s="21"/>
      <c r="GH1815" s="21"/>
      <c r="GI1815" s="21"/>
      <c r="GJ1815" s="21"/>
      <c r="GK1815" s="21"/>
      <c r="GL1815" s="21"/>
      <c r="GM1815" s="21"/>
      <c r="GN1815" s="21"/>
      <c r="GO1815" s="21"/>
      <c r="GP1815" s="21"/>
      <c r="GQ1815" s="21"/>
      <c r="GR1815" s="21"/>
      <c r="GS1815" s="21"/>
      <c r="GT1815" s="21"/>
      <c r="GU1815" s="21"/>
      <c r="GV1815" s="21"/>
      <c r="GW1815" s="21"/>
      <c r="GX1815" s="21"/>
      <c r="GY1815" s="21"/>
      <c r="GZ1815" s="21"/>
      <c r="HA1815" s="21"/>
      <c r="HB1815" s="21"/>
      <c r="HC1815" s="21"/>
      <c r="HD1815" s="21"/>
      <c r="HE1815" s="21"/>
      <c r="HF1815" s="21"/>
      <c r="HG1815" s="21"/>
      <c r="HH1815" s="21"/>
      <c r="HI1815" s="21"/>
      <c r="HJ1815" s="21"/>
      <c r="HK1815" s="21"/>
      <c r="HL1815" s="21"/>
      <c r="HM1815" s="21"/>
      <c r="HN1815" s="21"/>
      <c r="HO1815" s="21"/>
      <c r="HP1815" s="21"/>
      <c r="HQ1815" s="21"/>
      <c r="HR1815" s="21"/>
      <c r="HS1815" s="21"/>
      <c r="HT1815" s="21"/>
      <c r="HU1815" s="21"/>
      <c r="HV1815" s="21"/>
      <c r="HW1815" s="21"/>
      <c r="HX1815" s="21"/>
      <c r="HY1815" s="21"/>
      <c r="HZ1815" s="21"/>
      <c r="IA1815" s="21"/>
      <c r="IB1815" s="21"/>
      <c r="IC1815" s="21"/>
      <c r="ID1815" s="21"/>
      <c r="IE1815" s="21"/>
      <c r="IF1815" s="21"/>
      <c r="IG1815" s="21"/>
      <c r="IH1815" s="21"/>
      <c r="II1815" s="21"/>
      <c r="IJ1815" s="21"/>
      <c r="IK1815" s="21"/>
      <c r="IL1815" s="21"/>
      <c r="IM1815" s="21"/>
      <c r="IN1815" s="21"/>
      <c r="IO1815" s="21"/>
      <c r="IP1815" s="21"/>
      <c r="IQ1815" s="21"/>
      <c r="IR1815" s="21"/>
      <c r="IS1815" s="21"/>
      <c r="IT1815" s="21"/>
      <c r="IU1815" s="21"/>
    </row>
    <row r="1816" spans="7:255">
      <c r="H1816" s="124"/>
      <c r="I1816" s="21"/>
      <c r="J1816" s="21"/>
      <c r="K1816" s="21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1"/>
      <c r="AD1816" s="21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/>
      <c r="BU1816" s="21"/>
      <c r="BV1816" s="21"/>
      <c r="BW1816" s="21"/>
      <c r="BX1816" s="21"/>
      <c r="BY1816" s="21"/>
      <c r="BZ1816" s="21"/>
      <c r="CA1816" s="21"/>
      <c r="CB1816" s="21"/>
      <c r="CC1816" s="21"/>
      <c r="CD1816" s="21"/>
      <c r="CE1816" s="21"/>
      <c r="CF1816" s="21"/>
      <c r="CG1816" s="21"/>
      <c r="CH1816" s="21"/>
      <c r="CI1816" s="21"/>
      <c r="CJ1816" s="21"/>
      <c r="CK1816" s="21"/>
      <c r="CL1816" s="21"/>
      <c r="CM1816" s="21"/>
      <c r="CN1816" s="21"/>
      <c r="CO1816" s="21"/>
      <c r="CP1816" s="21"/>
      <c r="CQ1816" s="21"/>
      <c r="CR1816" s="21"/>
      <c r="CS1816" s="21"/>
      <c r="CT1816" s="21"/>
      <c r="CU1816" s="21"/>
      <c r="CV1816" s="21"/>
      <c r="CW1816" s="21"/>
      <c r="CX1816" s="21"/>
      <c r="CY1816" s="21"/>
      <c r="CZ1816" s="21"/>
      <c r="DA1816" s="21"/>
      <c r="DB1816" s="21"/>
      <c r="DC1816" s="21"/>
      <c r="DD1816" s="21"/>
      <c r="DE1816" s="21"/>
      <c r="DF1816" s="21"/>
      <c r="DG1816" s="21"/>
      <c r="DH1816" s="21"/>
      <c r="DI1816" s="21"/>
      <c r="DJ1816" s="21"/>
      <c r="DK1816" s="21"/>
      <c r="DL1816" s="21"/>
      <c r="DM1816" s="21"/>
      <c r="DN1816" s="21"/>
      <c r="DO1816" s="21"/>
      <c r="DP1816" s="21"/>
      <c r="DQ1816" s="21"/>
      <c r="DR1816" s="21"/>
      <c r="DS1816" s="21"/>
      <c r="DT1816" s="21"/>
      <c r="DU1816" s="21"/>
      <c r="DV1816" s="21"/>
      <c r="DW1816" s="21"/>
      <c r="DX1816" s="21"/>
      <c r="DY1816" s="21"/>
      <c r="DZ1816" s="21"/>
      <c r="EA1816" s="21"/>
      <c r="EB1816" s="21"/>
      <c r="EC1816" s="21"/>
      <c r="ED1816" s="21"/>
      <c r="EE1816" s="21"/>
      <c r="EF1816" s="21"/>
      <c r="EG1816" s="21"/>
      <c r="EH1816" s="21"/>
      <c r="EI1816" s="21"/>
      <c r="EJ1816" s="21"/>
      <c r="EK1816" s="21"/>
      <c r="EL1816" s="21"/>
      <c r="EM1816" s="21"/>
      <c r="EN1816" s="21"/>
      <c r="EO1816" s="21"/>
      <c r="EP1816" s="21"/>
      <c r="EQ1816" s="21"/>
      <c r="ER1816" s="21"/>
      <c r="ES1816" s="21"/>
      <c r="ET1816" s="21"/>
      <c r="EU1816" s="21"/>
      <c r="EV1816" s="21"/>
      <c r="EW1816" s="21"/>
      <c r="EX1816" s="21"/>
      <c r="EY1816" s="21"/>
      <c r="EZ1816" s="21"/>
      <c r="FA1816" s="21"/>
      <c r="FB1816" s="21"/>
      <c r="FC1816" s="21"/>
      <c r="FD1816" s="21"/>
      <c r="FE1816" s="21"/>
      <c r="FF1816" s="21"/>
      <c r="FG1816" s="21"/>
      <c r="FH1816" s="21"/>
      <c r="FI1816" s="21"/>
      <c r="FJ1816" s="21"/>
      <c r="FK1816" s="21"/>
      <c r="FL1816" s="21"/>
      <c r="FM1816" s="21"/>
      <c r="FN1816" s="21"/>
      <c r="FO1816" s="21"/>
      <c r="FP1816" s="21"/>
      <c r="FQ1816" s="21"/>
      <c r="FR1816" s="21"/>
      <c r="FS1816" s="21"/>
      <c r="FT1816" s="21"/>
      <c r="FU1816" s="21"/>
      <c r="FV1816" s="21"/>
      <c r="FW1816" s="21"/>
      <c r="FX1816" s="21"/>
      <c r="FY1816" s="21"/>
      <c r="FZ1816" s="21"/>
      <c r="GA1816" s="21"/>
      <c r="GB1816" s="21"/>
      <c r="GC1816" s="21"/>
      <c r="GD1816" s="21"/>
      <c r="GE1816" s="21"/>
      <c r="GF1816" s="21"/>
      <c r="GG1816" s="21"/>
      <c r="GH1816" s="21"/>
      <c r="GI1816" s="21"/>
      <c r="GJ1816" s="21"/>
      <c r="GK1816" s="21"/>
      <c r="GL1816" s="21"/>
      <c r="GM1816" s="21"/>
      <c r="GN1816" s="21"/>
      <c r="GO1816" s="21"/>
      <c r="GP1816" s="21"/>
      <c r="GQ1816" s="21"/>
      <c r="GR1816" s="21"/>
      <c r="GS1816" s="21"/>
      <c r="GT1816" s="21"/>
      <c r="GU1816" s="21"/>
      <c r="GV1816" s="21"/>
      <c r="GW1816" s="21"/>
      <c r="GX1816" s="21"/>
      <c r="GY1816" s="21"/>
      <c r="GZ1816" s="21"/>
      <c r="HA1816" s="21"/>
      <c r="HB1816" s="21"/>
      <c r="HC1816" s="21"/>
      <c r="HD1816" s="21"/>
      <c r="HE1816" s="21"/>
      <c r="HF1816" s="21"/>
      <c r="HG1816" s="21"/>
      <c r="HH1816" s="21"/>
      <c r="HI1816" s="21"/>
      <c r="HJ1816" s="21"/>
      <c r="HK1816" s="21"/>
      <c r="HL1816" s="21"/>
      <c r="HM1816" s="21"/>
      <c r="HN1816" s="21"/>
      <c r="HO1816" s="21"/>
      <c r="HP1816" s="21"/>
      <c r="HQ1816" s="21"/>
      <c r="HR1816" s="21"/>
      <c r="HS1816" s="21"/>
      <c r="HT1816" s="21"/>
      <c r="HU1816" s="21"/>
      <c r="HV1816" s="21"/>
      <c r="HW1816" s="21"/>
      <c r="HX1816" s="21"/>
      <c r="HY1816" s="21"/>
      <c r="HZ1816" s="21"/>
      <c r="IA1816" s="21"/>
      <c r="IB1816" s="21"/>
      <c r="IC1816" s="21"/>
      <c r="ID1816" s="21"/>
      <c r="IE1816" s="21"/>
      <c r="IF1816" s="21"/>
      <c r="IG1816" s="21"/>
      <c r="IH1816" s="21"/>
      <c r="II1816" s="21"/>
      <c r="IJ1816" s="21"/>
      <c r="IK1816" s="21"/>
      <c r="IL1816" s="21"/>
      <c r="IM1816" s="21"/>
      <c r="IN1816" s="21"/>
      <c r="IO1816" s="21"/>
      <c r="IP1816" s="21"/>
      <c r="IQ1816" s="21"/>
      <c r="IR1816" s="21"/>
      <c r="IS1816" s="21"/>
      <c r="IT1816" s="21"/>
      <c r="IU1816" s="21"/>
    </row>
    <row r="1817" spans="7:255">
      <c r="H1817" s="124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  <c r="BL1817" s="21"/>
      <c r="BM1817" s="21"/>
      <c r="BN1817" s="21"/>
      <c r="BO1817" s="21"/>
      <c r="BP1817" s="21"/>
      <c r="BQ1817" s="21"/>
      <c r="BR1817" s="21"/>
      <c r="BS1817" s="21"/>
      <c r="BT1817" s="21"/>
      <c r="BU1817" s="21"/>
      <c r="BV1817" s="21"/>
      <c r="BW1817" s="21"/>
      <c r="BX1817" s="21"/>
      <c r="BY1817" s="21"/>
      <c r="BZ1817" s="21"/>
      <c r="CA1817" s="21"/>
      <c r="CB1817" s="21"/>
      <c r="CC1817" s="21"/>
      <c r="CD1817" s="21"/>
      <c r="CE1817" s="21"/>
      <c r="CF1817" s="21"/>
      <c r="CG1817" s="21"/>
      <c r="CH1817" s="21"/>
      <c r="CI1817" s="21"/>
      <c r="CJ1817" s="21"/>
      <c r="CK1817" s="21"/>
      <c r="CL1817" s="21"/>
      <c r="CM1817" s="21"/>
      <c r="CN1817" s="21"/>
      <c r="CO1817" s="21"/>
      <c r="CP1817" s="21"/>
      <c r="CQ1817" s="21"/>
      <c r="CR1817" s="21"/>
      <c r="CS1817" s="21"/>
      <c r="CT1817" s="21"/>
      <c r="CU1817" s="21"/>
      <c r="CV1817" s="21"/>
      <c r="CW1817" s="21"/>
      <c r="CX1817" s="21"/>
      <c r="CY1817" s="21"/>
      <c r="CZ1817" s="21"/>
      <c r="DA1817" s="21"/>
      <c r="DB1817" s="21"/>
      <c r="DC1817" s="21"/>
      <c r="DD1817" s="21"/>
      <c r="DE1817" s="21"/>
      <c r="DF1817" s="21"/>
      <c r="DG1817" s="21"/>
      <c r="DH1817" s="21"/>
      <c r="DI1817" s="21"/>
      <c r="DJ1817" s="21"/>
      <c r="DK1817" s="21"/>
      <c r="DL1817" s="21"/>
      <c r="DM1817" s="21"/>
      <c r="DN1817" s="21"/>
      <c r="DO1817" s="21"/>
      <c r="DP1817" s="21"/>
      <c r="DQ1817" s="21"/>
      <c r="DR1817" s="21"/>
      <c r="DS1817" s="21"/>
      <c r="DT1817" s="21"/>
      <c r="DU1817" s="21"/>
      <c r="DV1817" s="21"/>
      <c r="DW1817" s="21"/>
      <c r="DX1817" s="21"/>
      <c r="DY1817" s="21"/>
      <c r="DZ1817" s="21"/>
      <c r="EA1817" s="21"/>
      <c r="EB1817" s="21"/>
      <c r="EC1817" s="21"/>
      <c r="ED1817" s="21"/>
      <c r="EE1817" s="21"/>
      <c r="EF1817" s="21"/>
      <c r="EG1817" s="21"/>
      <c r="EH1817" s="21"/>
      <c r="EI1817" s="21"/>
      <c r="EJ1817" s="21"/>
      <c r="EK1817" s="21"/>
      <c r="EL1817" s="21"/>
      <c r="EM1817" s="21"/>
      <c r="EN1817" s="21"/>
      <c r="EO1817" s="21"/>
      <c r="EP1817" s="21"/>
      <c r="EQ1817" s="21"/>
      <c r="ER1817" s="21"/>
      <c r="ES1817" s="21"/>
      <c r="ET1817" s="21"/>
      <c r="EU1817" s="21"/>
      <c r="EV1817" s="21"/>
      <c r="EW1817" s="21"/>
      <c r="EX1817" s="21"/>
      <c r="EY1817" s="21"/>
      <c r="EZ1817" s="21"/>
      <c r="FA1817" s="21"/>
      <c r="FB1817" s="21"/>
      <c r="FC1817" s="21"/>
      <c r="FD1817" s="21"/>
      <c r="FE1817" s="21"/>
      <c r="FF1817" s="21"/>
      <c r="FG1817" s="21"/>
      <c r="FH1817" s="21"/>
      <c r="FI1817" s="21"/>
      <c r="FJ1817" s="21"/>
      <c r="FK1817" s="21"/>
      <c r="FL1817" s="21"/>
      <c r="FM1817" s="21"/>
      <c r="FN1817" s="21"/>
      <c r="FO1817" s="21"/>
      <c r="FP1817" s="21"/>
      <c r="FQ1817" s="21"/>
      <c r="FR1817" s="21"/>
      <c r="FS1817" s="21"/>
      <c r="FT1817" s="21"/>
      <c r="FU1817" s="21"/>
      <c r="FV1817" s="21"/>
      <c r="FW1817" s="21"/>
      <c r="FX1817" s="21"/>
      <c r="FY1817" s="21"/>
      <c r="FZ1817" s="21"/>
      <c r="GA1817" s="21"/>
      <c r="GB1817" s="21"/>
      <c r="GC1817" s="21"/>
      <c r="GD1817" s="21"/>
      <c r="GE1817" s="21"/>
      <c r="GF1817" s="21"/>
      <c r="GG1817" s="21"/>
      <c r="GH1817" s="21"/>
      <c r="GI1817" s="21"/>
      <c r="GJ1817" s="21"/>
      <c r="GK1817" s="21"/>
      <c r="GL1817" s="21"/>
      <c r="GM1817" s="21"/>
      <c r="GN1817" s="21"/>
      <c r="GO1817" s="21"/>
      <c r="GP1817" s="21"/>
      <c r="GQ1817" s="21"/>
      <c r="GR1817" s="21"/>
      <c r="GS1817" s="21"/>
      <c r="GT1817" s="21"/>
      <c r="GU1817" s="21"/>
      <c r="GV1817" s="21"/>
      <c r="GW1817" s="21"/>
      <c r="GX1817" s="21"/>
      <c r="GY1817" s="21"/>
      <c r="GZ1817" s="21"/>
      <c r="HA1817" s="21"/>
      <c r="HB1817" s="21"/>
      <c r="HC1817" s="21"/>
      <c r="HD1817" s="21"/>
      <c r="HE1817" s="21"/>
      <c r="HF1817" s="21"/>
      <c r="HG1817" s="21"/>
      <c r="HH1817" s="21"/>
      <c r="HI1817" s="21"/>
      <c r="HJ1817" s="21"/>
      <c r="HK1817" s="21"/>
      <c r="HL1817" s="21"/>
      <c r="HM1817" s="21"/>
      <c r="HN1817" s="21"/>
      <c r="HO1817" s="21"/>
      <c r="HP1817" s="21"/>
      <c r="HQ1817" s="21"/>
      <c r="HR1817" s="21"/>
      <c r="HS1817" s="21"/>
      <c r="HT1817" s="21"/>
      <c r="HU1817" s="21"/>
      <c r="HV1817" s="21"/>
      <c r="HW1817" s="21"/>
      <c r="HX1817" s="21"/>
      <c r="HY1817" s="21"/>
      <c r="HZ1817" s="21"/>
      <c r="IA1817" s="21"/>
      <c r="IB1817" s="21"/>
      <c r="IC1817" s="21"/>
      <c r="ID1817" s="21"/>
      <c r="IE1817" s="21"/>
      <c r="IF1817" s="21"/>
      <c r="IG1817" s="21"/>
      <c r="IH1817" s="21"/>
      <c r="II1817" s="21"/>
      <c r="IJ1817" s="21"/>
      <c r="IK1817" s="21"/>
      <c r="IL1817" s="21"/>
      <c r="IM1817" s="21"/>
      <c r="IN1817" s="21"/>
      <c r="IO1817" s="21"/>
      <c r="IP1817" s="21"/>
      <c r="IQ1817" s="21"/>
      <c r="IR1817" s="21"/>
      <c r="IS1817" s="21"/>
      <c r="IT1817" s="21"/>
      <c r="IU1817" s="21"/>
    </row>
    <row r="1819" spans="7:255">
      <c r="G1819" s="25"/>
      <c r="H1819" s="122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/>
      <c r="S1819" s="20"/>
      <c r="T1819" s="20"/>
      <c r="U1819" s="20"/>
      <c r="V1819" s="20"/>
      <c r="W1819" s="20"/>
      <c r="X1819" s="20"/>
      <c r="Y1819" s="20"/>
      <c r="Z1819" s="20"/>
      <c r="AA1819" s="20"/>
      <c r="AB1819" s="20"/>
      <c r="AC1819" s="20"/>
      <c r="AD1819" s="20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  <c r="EA1819" s="20"/>
      <c r="EB1819" s="20"/>
      <c r="EC1819" s="20"/>
      <c r="ED1819" s="20"/>
      <c r="EE1819" s="20"/>
      <c r="EF1819" s="20"/>
      <c r="EG1819" s="20"/>
      <c r="EH1819" s="20"/>
      <c r="EI1819" s="20"/>
      <c r="EJ1819" s="20"/>
      <c r="EK1819" s="20"/>
      <c r="EL1819" s="20"/>
      <c r="EM1819" s="20"/>
      <c r="EN1819" s="20"/>
      <c r="EO1819" s="20"/>
      <c r="EP1819" s="20"/>
      <c r="EQ1819" s="20"/>
      <c r="ER1819" s="20"/>
      <c r="ES1819" s="20"/>
      <c r="ET1819" s="20"/>
      <c r="EU1819" s="20"/>
      <c r="EV1819" s="20"/>
      <c r="EW1819" s="20"/>
      <c r="EX1819" s="20"/>
      <c r="EY1819" s="20"/>
      <c r="EZ1819" s="20"/>
      <c r="FA1819" s="20"/>
      <c r="FB1819" s="20"/>
      <c r="FC1819" s="20"/>
      <c r="FD1819" s="20"/>
      <c r="FE1819" s="20"/>
      <c r="FF1819" s="20"/>
      <c r="FG1819" s="20"/>
      <c r="FH1819" s="20"/>
      <c r="FI1819" s="20"/>
      <c r="FJ1819" s="20"/>
      <c r="FK1819" s="20"/>
      <c r="FL1819" s="20"/>
      <c r="FM1819" s="20"/>
      <c r="FN1819" s="20"/>
      <c r="FO1819" s="20"/>
      <c r="FP1819" s="20"/>
      <c r="FQ1819" s="20"/>
      <c r="FR1819" s="20"/>
      <c r="FS1819" s="20"/>
      <c r="FT1819" s="20"/>
      <c r="FU1819" s="20"/>
      <c r="FV1819" s="20"/>
      <c r="FW1819" s="20"/>
      <c r="FX1819" s="20"/>
      <c r="FY1819" s="20"/>
      <c r="FZ1819" s="20"/>
      <c r="GA1819" s="20"/>
      <c r="GB1819" s="20"/>
      <c r="GC1819" s="20"/>
      <c r="GD1819" s="20"/>
      <c r="GE1819" s="20"/>
      <c r="GF1819" s="20"/>
      <c r="GG1819" s="20"/>
      <c r="GH1819" s="20"/>
      <c r="GI1819" s="20"/>
      <c r="GJ1819" s="20"/>
      <c r="GK1819" s="20"/>
      <c r="GL1819" s="20"/>
      <c r="GM1819" s="20"/>
      <c r="GN1819" s="20"/>
      <c r="GO1819" s="20"/>
      <c r="GP1819" s="20"/>
      <c r="GQ1819" s="20"/>
      <c r="GR1819" s="20"/>
      <c r="GS1819" s="20"/>
      <c r="GT1819" s="20"/>
      <c r="GU1819" s="20"/>
      <c r="GV1819" s="20"/>
      <c r="GW1819" s="20"/>
      <c r="GX1819" s="20"/>
      <c r="GY1819" s="20"/>
      <c r="GZ1819" s="20"/>
      <c r="HA1819" s="20"/>
      <c r="HB1819" s="20"/>
      <c r="HC1819" s="20"/>
      <c r="HD1819" s="20"/>
      <c r="HE1819" s="20"/>
      <c r="HF1819" s="20"/>
      <c r="HG1819" s="20"/>
      <c r="HH1819" s="20"/>
      <c r="HI1819" s="20"/>
      <c r="HJ1819" s="20"/>
      <c r="HK1819" s="20"/>
      <c r="HL1819" s="20"/>
      <c r="HM1819" s="20"/>
      <c r="HN1819" s="20"/>
      <c r="HO1819" s="20"/>
      <c r="HP1819" s="20"/>
      <c r="HQ1819" s="20"/>
      <c r="HR1819" s="20"/>
      <c r="HS1819" s="20"/>
      <c r="HT1819" s="20"/>
      <c r="HU1819" s="20"/>
      <c r="HV1819" s="20"/>
      <c r="HW1819" s="20"/>
      <c r="HX1819" s="20"/>
      <c r="HY1819" s="20"/>
      <c r="HZ1819" s="20"/>
      <c r="IA1819" s="20"/>
      <c r="IB1819" s="20"/>
      <c r="IC1819" s="20"/>
      <c r="ID1819" s="20"/>
      <c r="IE1819" s="20"/>
      <c r="IF1819" s="20"/>
      <c r="IG1819" s="20"/>
      <c r="IH1819" s="20"/>
      <c r="II1819" s="20"/>
      <c r="IJ1819" s="20"/>
      <c r="IK1819" s="20"/>
      <c r="IL1819" s="20"/>
      <c r="IM1819" s="20"/>
      <c r="IN1819" s="20"/>
      <c r="IO1819" s="20"/>
      <c r="IP1819" s="20"/>
      <c r="IQ1819" s="20"/>
      <c r="IR1819" s="20"/>
      <c r="IS1819" s="20"/>
      <c r="IT1819" s="20"/>
      <c r="IU1819" s="20"/>
    </row>
    <row r="1821" spans="7:255">
      <c r="G1821" s="25"/>
      <c r="H1821" s="122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/>
      <c r="S1821" s="20"/>
      <c r="T1821" s="20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0"/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  <c r="EA1821" s="20"/>
      <c r="EB1821" s="20"/>
      <c r="EC1821" s="20"/>
      <c r="ED1821" s="20"/>
      <c r="EE1821" s="20"/>
      <c r="EF1821" s="20"/>
      <c r="EG1821" s="20"/>
      <c r="EH1821" s="20"/>
      <c r="EI1821" s="20"/>
      <c r="EJ1821" s="20"/>
      <c r="EK1821" s="20"/>
      <c r="EL1821" s="20"/>
      <c r="EM1821" s="20"/>
      <c r="EN1821" s="20"/>
      <c r="EO1821" s="20"/>
      <c r="EP1821" s="20"/>
      <c r="EQ1821" s="20"/>
      <c r="ER1821" s="20"/>
      <c r="ES1821" s="20"/>
      <c r="ET1821" s="20"/>
      <c r="EU1821" s="20"/>
      <c r="EV1821" s="20"/>
      <c r="EW1821" s="20"/>
      <c r="EX1821" s="20"/>
      <c r="EY1821" s="20"/>
      <c r="EZ1821" s="20"/>
      <c r="FA1821" s="20"/>
      <c r="FB1821" s="20"/>
      <c r="FC1821" s="20"/>
      <c r="FD1821" s="20"/>
      <c r="FE1821" s="20"/>
      <c r="FF1821" s="20"/>
      <c r="FG1821" s="20"/>
      <c r="FH1821" s="20"/>
      <c r="FI1821" s="20"/>
      <c r="FJ1821" s="20"/>
      <c r="FK1821" s="20"/>
      <c r="FL1821" s="20"/>
      <c r="FM1821" s="20"/>
      <c r="FN1821" s="20"/>
      <c r="FO1821" s="20"/>
      <c r="FP1821" s="20"/>
      <c r="FQ1821" s="20"/>
      <c r="FR1821" s="20"/>
      <c r="FS1821" s="20"/>
      <c r="FT1821" s="20"/>
      <c r="FU1821" s="20"/>
      <c r="FV1821" s="20"/>
      <c r="FW1821" s="20"/>
      <c r="FX1821" s="20"/>
      <c r="FY1821" s="20"/>
      <c r="FZ1821" s="20"/>
      <c r="GA1821" s="20"/>
      <c r="GB1821" s="20"/>
      <c r="GC1821" s="20"/>
      <c r="GD1821" s="20"/>
      <c r="GE1821" s="20"/>
      <c r="GF1821" s="20"/>
      <c r="GG1821" s="20"/>
      <c r="GH1821" s="20"/>
      <c r="GI1821" s="20"/>
      <c r="GJ1821" s="20"/>
      <c r="GK1821" s="20"/>
      <c r="GL1821" s="20"/>
      <c r="GM1821" s="20"/>
      <c r="GN1821" s="20"/>
      <c r="GO1821" s="20"/>
      <c r="GP1821" s="20"/>
      <c r="GQ1821" s="20"/>
      <c r="GR1821" s="20"/>
      <c r="GS1821" s="20"/>
      <c r="GT1821" s="20"/>
      <c r="GU1821" s="20"/>
      <c r="GV1821" s="20"/>
      <c r="GW1821" s="20"/>
      <c r="GX1821" s="20"/>
      <c r="GY1821" s="20"/>
      <c r="GZ1821" s="20"/>
      <c r="HA1821" s="20"/>
      <c r="HB1821" s="20"/>
      <c r="HC1821" s="20"/>
      <c r="HD1821" s="20"/>
      <c r="HE1821" s="20"/>
      <c r="HF1821" s="20"/>
      <c r="HG1821" s="20"/>
      <c r="HH1821" s="20"/>
      <c r="HI1821" s="20"/>
      <c r="HJ1821" s="20"/>
      <c r="HK1821" s="20"/>
      <c r="HL1821" s="20"/>
      <c r="HM1821" s="20"/>
      <c r="HN1821" s="20"/>
      <c r="HO1821" s="20"/>
      <c r="HP1821" s="20"/>
      <c r="HQ1821" s="20"/>
      <c r="HR1821" s="20"/>
      <c r="HS1821" s="20"/>
      <c r="HT1821" s="20"/>
      <c r="HU1821" s="20"/>
      <c r="HV1821" s="20"/>
      <c r="HW1821" s="20"/>
      <c r="HX1821" s="20"/>
      <c r="HY1821" s="20"/>
      <c r="HZ1821" s="20"/>
      <c r="IA1821" s="20"/>
      <c r="IB1821" s="20"/>
      <c r="IC1821" s="20"/>
      <c r="ID1821" s="20"/>
      <c r="IE1821" s="20"/>
      <c r="IF1821" s="20"/>
      <c r="IG1821" s="20"/>
      <c r="IH1821" s="20"/>
      <c r="II1821" s="20"/>
      <c r="IJ1821" s="20"/>
      <c r="IK1821" s="20"/>
      <c r="IL1821" s="20"/>
      <c r="IM1821" s="20"/>
      <c r="IN1821" s="20"/>
      <c r="IO1821" s="20"/>
      <c r="IP1821" s="20"/>
      <c r="IQ1821" s="20"/>
      <c r="IR1821" s="20"/>
      <c r="IS1821" s="20"/>
      <c r="IT1821" s="20"/>
      <c r="IU1821" s="20"/>
    </row>
    <row r="1822" spans="7:255">
      <c r="G1822" s="25"/>
      <c r="H1822" s="122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  <c r="EA1822" s="20"/>
      <c r="EB1822" s="20"/>
      <c r="EC1822" s="20"/>
      <c r="ED1822" s="20"/>
      <c r="EE1822" s="20"/>
      <c r="EF1822" s="20"/>
      <c r="EG1822" s="20"/>
      <c r="EH1822" s="20"/>
      <c r="EI1822" s="20"/>
      <c r="EJ1822" s="20"/>
      <c r="EK1822" s="20"/>
      <c r="EL1822" s="20"/>
      <c r="EM1822" s="20"/>
      <c r="EN1822" s="20"/>
      <c r="EO1822" s="20"/>
      <c r="EP1822" s="20"/>
      <c r="EQ1822" s="20"/>
      <c r="ER1822" s="20"/>
      <c r="ES1822" s="20"/>
      <c r="ET1822" s="20"/>
      <c r="EU1822" s="20"/>
      <c r="EV1822" s="20"/>
      <c r="EW1822" s="20"/>
      <c r="EX1822" s="20"/>
      <c r="EY1822" s="20"/>
      <c r="EZ1822" s="20"/>
      <c r="FA1822" s="20"/>
      <c r="FB1822" s="20"/>
      <c r="FC1822" s="20"/>
      <c r="FD1822" s="20"/>
      <c r="FE1822" s="20"/>
      <c r="FF1822" s="20"/>
      <c r="FG1822" s="20"/>
      <c r="FH1822" s="20"/>
      <c r="FI1822" s="20"/>
      <c r="FJ1822" s="20"/>
      <c r="FK1822" s="20"/>
      <c r="FL1822" s="20"/>
      <c r="FM1822" s="20"/>
      <c r="FN1822" s="20"/>
      <c r="FO1822" s="20"/>
      <c r="FP1822" s="20"/>
      <c r="FQ1822" s="20"/>
      <c r="FR1822" s="20"/>
      <c r="FS1822" s="20"/>
      <c r="FT1822" s="20"/>
      <c r="FU1822" s="20"/>
      <c r="FV1822" s="20"/>
      <c r="FW1822" s="20"/>
      <c r="FX1822" s="20"/>
      <c r="FY1822" s="20"/>
      <c r="FZ1822" s="20"/>
      <c r="GA1822" s="20"/>
      <c r="GB1822" s="20"/>
      <c r="GC1822" s="20"/>
      <c r="GD1822" s="20"/>
      <c r="GE1822" s="20"/>
      <c r="GF1822" s="20"/>
      <c r="GG1822" s="20"/>
      <c r="GH1822" s="20"/>
      <c r="GI1822" s="20"/>
      <c r="GJ1822" s="20"/>
      <c r="GK1822" s="20"/>
      <c r="GL1822" s="20"/>
      <c r="GM1822" s="20"/>
      <c r="GN1822" s="20"/>
      <c r="GO1822" s="20"/>
      <c r="GP1822" s="20"/>
      <c r="GQ1822" s="20"/>
      <c r="GR1822" s="20"/>
      <c r="GS1822" s="20"/>
      <c r="GT1822" s="20"/>
      <c r="GU1822" s="20"/>
      <c r="GV1822" s="20"/>
      <c r="GW1822" s="20"/>
      <c r="GX1822" s="20"/>
      <c r="GY1822" s="20"/>
      <c r="GZ1822" s="20"/>
      <c r="HA1822" s="20"/>
      <c r="HB1822" s="20"/>
      <c r="HC1822" s="20"/>
      <c r="HD1822" s="20"/>
      <c r="HE1822" s="20"/>
      <c r="HF1822" s="20"/>
      <c r="HG1822" s="20"/>
      <c r="HH1822" s="20"/>
      <c r="HI1822" s="20"/>
      <c r="HJ1822" s="20"/>
      <c r="HK1822" s="20"/>
      <c r="HL1822" s="20"/>
      <c r="HM1822" s="20"/>
      <c r="HN1822" s="20"/>
      <c r="HO1822" s="20"/>
      <c r="HP1822" s="20"/>
      <c r="HQ1822" s="20"/>
      <c r="HR1822" s="20"/>
      <c r="HS1822" s="20"/>
      <c r="HT1822" s="20"/>
      <c r="HU1822" s="20"/>
      <c r="HV1822" s="20"/>
      <c r="HW1822" s="20"/>
      <c r="HX1822" s="20"/>
      <c r="HY1822" s="20"/>
      <c r="HZ1822" s="20"/>
      <c r="IA1822" s="20"/>
      <c r="IB1822" s="20"/>
      <c r="IC1822" s="20"/>
      <c r="ID1822" s="20"/>
      <c r="IE1822" s="20"/>
      <c r="IF1822" s="20"/>
      <c r="IG1822" s="20"/>
      <c r="IH1822" s="20"/>
      <c r="II1822" s="20"/>
      <c r="IJ1822" s="20"/>
      <c r="IK1822" s="20"/>
      <c r="IL1822" s="20"/>
      <c r="IM1822" s="20"/>
      <c r="IN1822" s="20"/>
      <c r="IO1822" s="20"/>
      <c r="IP1822" s="20"/>
      <c r="IQ1822" s="20"/>
      <c r="IR1822" s="20"/>
      <c r="IS1822" s="20"/>
      <c r="IT1822" s="20"/>
      <c r="IU1822" s="20"/>
    </row>
    <row r="1823" spans="7:255">
      <c r="G1823" s="65"/>
      <c r="H1823" s="114"/>
      <c r="I1823" s="1"/>
      <c r="J1823" s="1"/>
      <c r="K1823" s="1"/>
      <c r="L1823" s="1"/>
      <c r="M1823" s="1"/>
      <c r="T1823" s="1"/>
      <c r="U1823" s="1"/>
      <c r="V1823" s="1"/>
      <c r="W1823" s="1"/>
      <c r="X1823" s="1"/>
      <c r="Y1823" s="1"/>
      <c r="Z1823" s="1"/>
      <c r="AG1823" s="1"/>
      <c r="AH1823" s="1"/>
      <c r="AI1823" s="1"/>
      <c r="AJ1823" s="1"/>
      <c r="AK1823" s="1"/>
      <c r="AL1823" s="1"/>
      <c r="AM1823" s="1"/>
      <c r="AT1823" s="1"/>
      <c r="AU1823" s="1"/>
      <c r="AV1823" s="1"/>
      <c r="AW1823" s="1"/>
      <c r="AX1823" s="1"/>
      <c r="AY1823" s="1"/>
      <c r="AZ1823" s="1"/>
      <c r="BG1823" s="1"/>
      <c r="BH1823" s="1"/>
      <c r="BI1823" s="1"/>
      <c r="BJ1823" s="1"/>
      <c r="BK1823" s="1"/>
      <c r="BL1823" s="1"/>
      <c r="BM1823" s="1"/>
      <c r="BT1823" s="1"/>
      <c r="BU1823" s="1"/>
      <c r="BV1823" s="1"/>
      <c r="BW1823" s="1"/>
      <c r="BX1823" s="1"/>
      <c r="BY1823" s="1"/>
      <c r="BZ1823" s="1"/>
      <c r="CG1823" s="1"/>
      <c r="CH1823" s="1"/>
      <c r="CI1823" s="1"/>
      <c r="CJ1823" s="1"/>
      <c r="CK1823" s="1"/>
      <c r="CL1823" s="1"/>
      <c r="CM1823" s="1"/>
      <c r="CT1823" s="1"/>
      <c r="CU1823" s="1"/>
      <c r="CV1823" s="1"/>
      <c r="CW1823" s="1"/>
      <c r="CX1823" s="1"/>
      <c r="CY1823" s="1"/>
      <c r="CZ1823" s="1"/>
      <c r="DG1823" s="1"/>
      <c r="DH1823" s="1"/>
      <c r="DI1823" s="1"/>
      <c r="DJ1823" s="1"/>
      <c r="DK1823" s="1"/>
      <c r="DL1823" s="1"/>
      <c r="DM1823" s="1"/>
      <c r="DT1823" s="1"/>
      <c r="DU1823" s="1"/>
      <c r="DV1823" s="1"/>
      <c r="DW1823" s="1"/>
      <c r="DX1823" s="1"/>
      <c r="DY1823" s="1"/>
      <c r="DZ1823" s="1"/>
      <c r="EG1823" s="1"/>
      <c r="EH1823" s="1"/>
      <c r="EI1823" s="1"/>
      <c r="EJ1823" s="1"/>
      <c r="EK1823" s="1"/>
      <c r="EL1823" s="1"/>
      <c r="EM1823" s="1"/>
      <c r="ET1823" s="1"/>
      <c r="EU1823" s="1"/>
      <c r="EV1823" s="1"/>
      <c r="EW1823" s="1"/>
      <c r="EX1823" s="1"/>
      <c r="EY1823" s="1"/>
      <c r="EZ1823" s="1"/>
      <c r="FG1823" s="1"/>
      <c r="FH1823" s="1"/>
      <c r="FI1823" s="1"/>
      <c r="FJ1823" s="1"/>
      <c r="FK1823" s="1"/>
      <c r="FL1823" s="1"/>
      <c r="FM1823" s="1"/>
      <c r="FT1823" s="1"/>
      <c r="FU1823" s="1"/>
      <c r="FV1823" s="1"/>
      <c r="FW1823" s="1"/>
      <c r="FX1823" s="1"/>
      <c r="FY1823" s="1"/>
      <c r="FZ1823" s="1"/>
      <c r="GG1823" s="1"/>
      <c r="GH1823" s="1"/>
      <c r="GI1823" s="1"/>
      <c r="GJ1823" s="1"/>
      <c r="GK1823" s="1"/>
      <c r="GL1823" s="1"/>
      <c r="GM1823" s="1"/>
      <c r="GT1823" s="1"/>
      <c r="GU1823" s="1"/>
      <c r="GV1823" s="1"/>
      <c r="GW1823" s="1"/>
      <c r="GX1823" s="1"/>
      <c r="GY1823" s="1"/>
      <c r="GZ1823" s="1"/>
      <c r="HG1823" s="1"/>
      <c r="HH1823" s="1"/>
      <c r="HI1823" s="1"/>
      <c r="HJ1823" s="1"/>
      <c r="HK1823" s="1"/>
      <c r="HL1823" s="1"/>
      <c r="HM1823" s="1"/>
      <c r="HT1823" s="1"/>
      <c r="HU1823" s="1"/>
      <c r="HV1823" s="1"/>
      <c r="HW1823" s="1"/>
      <c r="HX1823" s="1"/>
      <c r="HY1823" s="1"/>
      <c r="HZ1823" s="1"/>
      <c r="IG1823" s="1"/>
      <c r="IH1823" s="1"/>
      <c r="II1823" s="1"/>
      <c r="IJ1823" s="1"/>
      <c r="IK1823" s="1"/>
      <c r="IL1823" s="1"/>
      <c r="IM1823" s="1"/>
      <c r="IT1823" s="1"/>
      <c r="IU1823" s="1"/>
    </row>
    <row r="1825" spans="7:255">
      <c r="H1825" s="124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  <c r="BL1825" s="21"/>
      <c r="BM1825" s="21"/>
      <c r="BN1825" s="21"/>
      <c r="BO1825" s="21"/>
      <c r="BP1825" s="21"/>
      <c r="BQ1825" s="21"/>
      <c r="BR1825" s="21"/>
      <c r="BS1825" s="21"/>
      <c r="BT1825" s="21"/>
      <c r="BU1825" s="21"/>
      <c r="BV1825" s="21"/>
      <c r="BW1825" s="21"/>
      <c r="BX1825" s="21"/>
      <c r="BY1825" s="21"/>
      <c r="BZ1825" s="21"/>
      <c r="CA1825" s="21"/>
      <c r="CB1825" s="21"/>
      <c r="CC1825" s="21"/>
      <c r="CD1825" s="21"/>
      <c r="CE1825" s="21"/>
      <c r="CF1825" s="21"/>
      <c r="CG1825" s="21"/>
      <c r="CH1825" s="21"/>
      <c r="CI1825" s="21"/>
      <c r="CJ1825" s="21"/>
      <c r="CK1825" s="21"/>
      <c r="CL1825" s="21"/>
      <c r="CM1825" s="21"/>
      <c r="CN1825" s="21"/>
      <c r="CO1825" s="21"/>
      <c r="CP1825" s="21"/>
      <c r="CQ1825" s="21"/>
      <c r="CR1825" s="21"/>
      <c r="CS1825" s="21"/>
      <c r="CT1825" s="21"/>
      <c r="CU1825" s="21"/>
      <c r="CV1825" s="21"/>
      <c r="CW1825" s="21"/>
      <c r="CX1825" s="21"/>
      <c r="CY1825" s="21"/>
      <c r="CZ1825" s="21"/>
      <c r="DA1825" s="21"/>
      <c r="DB1825" s="21"/>
      <c r="DC1825" s="21"/>
      <c r="DD1825" s="21"/>
      <c r="DE1825" s="21"/>
      <c r="DF1825" s="21"/>
      <c r="DG1825" s="21"/>
      <c r="DH1825" s="21"/>
      <c r="DI1825" s="21"/>
      <c r="DJ1825" s="21"/>
      <c r="DK1825" s="21"/>
      <c r="DL1825" s="21"/>
      <c r="DM1825" s="21"/>
      <c r="DN1825" s="21"/>
      <c r="DO1825" s="21"/>
      <c r="DP1825" s="21"/>
      <c r="DQ1825" s="21"/>
      <c r="DR1825" s="21"/>
      <c r="DS1825" s="21"/>
      <c r="DT1825" s="21"/>
      <c r="DU1825" s="21"/>
      <c r="DV1825" s="21"/>
      <c r="DW1825" s="21"/>
      <c r="DX1825" s="21"/>
      <c r="DY1825" s="21"/>
      <c r="DZ1825" s="21"/>
      <c r="EA1825" s="21"/>
      <c r="EB1825" s="21"/>
      <c r="EC1825" s="21"/>
      <c r="ED1825" s="21"/>
      <c r="EE1825" s="21"/>
      <c r="EF1825" s="21"/>
      <c r="EG1825" s="21"/>
      <c r="EH1825" s="21"/>
      <c r="EI1825" s="21"/>
      <c r="EJ1825" s="21"/>
      <c r="EK1825" s="21"/>
      <c r="EL1825" s="21"/>
      <c r="EM1825" s="21"/>
      <c r="EN1825" s="21"/>
      <c r="EO1825" s="21"/>
      <c r="EP1825" s="21"/>
      <c r="EQ1825" s="21"/>
      <c r="ER1825" s="21"/>
      <c r="ES1825" s="21"/>
      <c r="ET1825" s="21"/>
      <c r="EU1825" s="21"/>
      <c r="EV1825" s="21"/>
      <c r="EW1825" s="21"/>
      <c r="EX1825" s="21"/>
      <c r="EY1825" s="21"/>
      <c r="EZ1825" s="21"/>
      <c r="FA1825" s="21"/>
      <c r="FB1825" s="21"/>
      <c r="FC1825" s="21"/>
      <c r="FD1825" s="21"/>
      <c r="FE1825" s="21"/>
      <c r="FF1825" s="21"/>
      <c r="FG1825" s="21"/>
      <c r="FH1825" s="21"/>
      <c r="FI1825" s="21"/>
      <c r="FJ1825" s="21"/>
      <c r="FK1825" s="21"/>
      <c r="FL1825" s="21"/>
      <c r="FM1825" s="21"/>
      <c r="FN1825" s="21"/>
      <c r="FO1825" s="21"/>
      <c r="FP1825" s="21"/>
      <c r="FQ1825" s="21"/>
      <c r="FR1825" s="21"/>
      <c r="FS1825" s="21"/>
      <c r="FT1825" s="21"/>
      <c r="FU1825" s="21"/>
      <c r="FV1825" s="21"/>
      <c r="FW1825" s="21"/>
      <c r="FX1825" s="21"/>
      <c r="FY1825" s="21"/>
      <c r="FZ1825" s="21"/>
      <c r="GA1825" s="21"/>
      <c r="GB1825" s="21"/>
      <c r="GC1825" s="21"/>
      <c r="GD1825" s="21"/>
      <c r="GE1825" s="21"/>
      <c r="GF1825" s="21"/>
      <c r="GG1825" s="21"/>
      <c r="GH1825" s="21"/>
      <c r="GI1825" s="21"/>
      <c r="GJ1825" s="21"/>
      <c r="GK1825" s="21"/>
      <c r="GL1825" s="21"/>
      <c r="GM1825" s="21"/>
      <c r="GN1825" s="21"/>
      <c r="GO1825" s="21"/>
      <c r="GP1825" s="21"/>
      <c r="GQ1825" s="21"/>
      <c r="GR1825" s="21"/>
      <c r="GS1825" s="21"/>
      <c r="GT1825" s="21"/>
      <c r="GU1825" s="21"/>
      <c r="GV1825" s="21"/>
      <c r="GW1825" s="21"/>
      <c r="GX1825" s="21"/>
      <c r="GY1825" s="21"/>
      <c r="GZ1825" s="21"/>
      <c r="HA1825" s="21"/>
      <c r="HB1825" s="21"/>
      <c r="HC1825" s="21"/>
      <c r="HD1825" s="21"/>
      <c r="HE1825" s="21"/>
      <c r="HF1825" s="21"/>
      <c r="HG1825" s="21"/>
      <c r="HH1825" s="21"/>
      <c r="HI1825" s="21"/>
      <c r="HJ1825" s="21"/>
      <c r="HK1825" s="21"/>
      <c r="HL1825" s="21"/>
      <c r="HM1825" s="21"/>
      <c r="HN1825" s="21"/>
      <c r="HO1825" s="21"/>
      <c r="HP1825" s="21"/>
      <c r="HQ1825" s="21"/>
      <c r="HR1825" s="21"/>
      <c r="HS1825" s="21"/>
      <c r="HT1825" s="21"/>
      <c r="HU1825" s="21"/>
      <c r="HV1825" s="21"/>
      <c r="HW1825" s="21"/>
      <c r="HX1825" s="21"/>
      <c r="HY1825" s="21"/>
      <c r="HZ1825" s="21"/>
      <c r="IA1825" s="21"/>
      <c r="IB1825" s="21"/>
      <c r="IC1825" s="21"/>
      <c r="ID1825" s="21"/>
      <c r="IE1825" s="21"/>
      <c r="IF1825" s="21"/>
      <c r="IG1825" s="21"/>
      <c r="IH1825" s="21"/>
      <c r="II1825" s="21"/>
      <c r="IJ1825" s="21"/>
      <c r="IK1825" s="21"/>
      <c r="IL1825" s="21"/>
      <c r="IM1825" s="21"/>
      <c r="IN1825" s="21"/>
      <c r="IO1825" s="21"/>
      <c r="IP1825" s="21"/>
      <c r="IQ1825" s="21"/>
      <c r="IR1825" s="21"/>
      <c r="IS1825" s="21"/>
      <c r="IT1825" s="21"/>
      <c r="IU1825" s="21"/>
    </row>
    <row r="1826" spans="7:255">
      <c r="H1826" s="124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/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/>
      <c r="CV1826" s="21"/>
      <c r="CW1826" s="21"/>
      <c r="CX1826" s="21"/>
      <c r="CY1826" s="21"/>
      <c r="CZ1826" s="21"/>
      <c r="DA1826" s="21"/>
      <c r="DB1826" s="21"/>
      <c r="DC1826" s="21"/>
      <c r="DD1826" s="21"/>
      <c r="DE1826" s="21"/>
      <c r="DF1826" s="21"/>
      <c r="DG1826" s="21"/>
      <c r="DH1826" s="21"/>
      <c r="DI1826" s="21"/>
      <c r="DJ1826" s="21"/>
      <c r="DK1826" s="21"/>
      <c r="DL1826" s="21"/>
      <c r="DM1826" s="21"/>
      <c r="DN1826" s="21"/>
      <c r="DO1826" s="21"/>
      <c r="DP1826" s="21"/>
      <c r="DQ1826" s="21"/>
      <c r="DR1826" s="21"/>
      <c r="DS1826" s="21"/>
      <c r="DT1826" s="21"/>
      <c r="DU1826" s="21"/>
      <c r="DV1826" s="21"/>
      <c r="DW1826" s="21"/>
      <c r="DX1826" s="21"/>
      <c r="DY1826" s="21"/>
      <c r="DZ1826" s="21"/>
      <c r="EA1826" s="21"/>
      <c r="EB1826" s="21"/>
      <c r="EC1826" s="21"/>
      <c r="ED1826" s="21"/>
      <c r="EE1826" s="21"/>
      <c r="EF1826" s="21"/>
      <c r="EG1826" s="21"/>
      <c r="EH1826" s="21"/>
      <c r="EI1826" s="21"/>
      <c r="EJ1826" s="21"/>
      <c r="EK1826" s="21"/>
      <c r="EL1826" s="21"/>
      <c r="EM1826" s="21"/>
      <c r="EN1826" s="21"/>
      <c r="EO1826" s="21"/>
      <c r="EP1826" s="21"/>
      <c r="EQ1826" s="21"/>
      <c r="ER1826" s="21"/>
      <c r="ES1826" s="21"/>
      <c r="ET1826" s="21"/>
      <c r="EU1826" s="21"/>
      <c r="EV1826" s="21"/>
      <c r="EW1826" s="21"/>
      <c r="EX1826" s="21"/>
      <c r="EY1826" s="21"/>
      <c r="EZ1826" s="21"/>
      <c r="FA1826" s="21"/>
      <c r="FB1826" s="21"/>
      <c r="FC1826" s="21"/>
      <c r="FD1826" s="21"/>
      <c r="FE1826" s="21"/>
      <c r="FF1826" s="21"/>
      <c r="FG1826" s="21"/>
      <c r="FH1826" s="21"/>
      <c r="FI1826" s="21"/>
      <c r="FJ1826" s="21"/>
      <c r="FK1826" s="21"/>
      <c r="FL1826" s="21"/>
      <c r="FM1826" s="21"/>
      <c r="FN1826" s="21"/>
      <c r="FO1826" s="21"/>
      <c r="FP1826" s="21"/>
      <c r="FQ1826" s="21"/>
      <c r="FR1826" s="21"/>
      <c r="FS1826" s="21"/>
      <c r="FT1826" s="21"/>
      <c r="FU1826" s="21"/>
      <c r="FV1826" s="21"/>
      <c r="FW1826" s="21"/>
      <c r="FX1826" s="21"/>
      <c r="FY1826" s="21"/>
      <c r="FZ1826" s="21"/>
      <c r="GA1826" s="21"/>
      <c r="GB1826" s="21"/>
      <c r="GC1826" s="21"/>
      <c r="GD1826" s="21"/>
      <c r="GE1826" s="21"/>
      <c r="GF1826" s="21"/>
      <c r="GG1826" s="21"/>
      <c r="GH1826" s="21"/>
      <c r="GI1826" s="21"/>
      <c r="GJ1826" s="21"/>
      <c r="GK1826" s="21"/>
      <c r="GL1826" s="21"/>
      <c r="GM1826" s="21"/>
      <c r="GN1826" s="21"/>
      <c r="GO1826" s="21"/>
      <c r="GP1826" s="21"/>
      <c r="GQ1826" s="21"/>
      <c r="GR1826" s="21"/>
      <c r="GS1826" s="21"/>
      <c r="GT1826" s="21"/>
      <c r="GU1826" s="21"/>
      <c r="GV1826" s="21"/>
      <c r="GW1826" s="21"/>
      <c r="GX1826" s="21"/>
      <c r="GY1826" s="21"/>
      <c r="GZ1826" s="21"/>
      <c r="HA1826" s="21"/>
      <c r="HB1826" s="21"/>
      <c r="HC1826" s="21"/>
      <c r="HD1826" s="21"/>
      <c r="HE1826" s="21"/>
      <c r="HF1826" s="21"/>
      <c r="HG1826" s="21"/>
      <c r="HH1826" s="21"/>
      <c r="HI1826" s="21"/>
      <c r="HJ1826" s="21"/>
      <c r="HK1826" s="21"/>
      <c r="HL1826" s="21"/>
      <c r="HM1826" s="21"/>
      <c r="HN1826" s="21"/>
      <c r="HO1826" s="21"/>
      <c r="HP1826" s="21"/>
      <c r="HQ1826" s="21"/>
      <c r="HR1826" s="21"/>
      <c r="HS1826" s="21"/>
      <c r="HT1826" s="21"/>
      <c r="HU1826" s="21"/>
      <c r="HV1826" s="21"/>
      <c r="HW1826" s="21"/>
      <c r="HX1826" s="21"/>
      <c r="HY1826" s="21"/>
      <c r="HZ1826" s="21"/>
      <c r="IA1826" s="21"/>
      <c r="IB1826" s="21"/>
      <c r="IC1826" s="21"/>
      <c r="ID1826" s="21"/>
      <c r="IE1826" s="21"/>
      <c r="IF1826" s="21"/>
      <c r="IG1826" s="21"/>
      <c r="IH1826" s="21"/>
      <c r="II1826" s="21"/>
      <c r="IJ1826" s="21"/>
      <c r="IK1826" s="21"/>
      <c r="IL1826" s="21"/>
      <c r="IM1826" s="21"/>
      <c r="IN1826" s="21"/>
      <c r="IO1826" s="21"/>
      <c r="IP1826" s="21"/>
      <c r="IQ1826" s="21"/>
      <c r="IR1826" s="21"/>
      <c r="IS1826" s="21"/>
      <c r="IT1826" s="21"/>
      <c r="IU1826" s="21"/>
    </row>
    <row r="1827" spans="7:255">
      <c r="H1827" s="124"/>
      <c r="I1827" s="21"/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/>
      <c r="BU1827" s="21"/>
      <c r="BV1827" s="21"/>
      <c r="BW1827" s="21"/>
      <c r="BX1827" s="21"/>
      <c r="BY1827" s="21"/>
      <c r="BZ1827" s="21"/>
      <c r="CA1827" s="21"/>
      <c r="CB1827" s="21"/>
      <c r="CC1827" s="21"/>
      <c r="CD1827" s="21"/>
      <c r="CE1827" s="21"/>
      <c r="CF1827" s="21"/>
      <c r="CG1827" s="21"/>
      <c r="CH1827" s="21"/>
      <c r="CI1827" s="21"/>
      <c r="CJ1827" s="21"/>
      <c r="CK1827" s="21"/>
      <c r="CL1827" s="21"/>
      <c r="CM1827" s="21"/>
      <c r="CN1827" s="21"/>
      <c r="CO1827" s="21"/>
      <c r="CP1827" s="21"/>
      <c r="CQ1827" s="21"/>
      <c r="CR1827" s="21"/>
      <c r="CS1827" s="21"/>
      <c r="CT1827" s="21"/>
      <c r="CU1827" s="21"/>
      <c r="CV1827" s="21"/>
      <c r="CW1827" s="21"/>
      <c r="CX1827" s="21"/>
      <c r="CY1827" s="21"/>
      <c r="CZ1827" s="21"/>
      <c r="DA1827" s="21"/>
      <c r="DB1827" s="21"/>
      <c r="DC1827" s="21"/>
      <c r="DD1827" s="21"/>
      <c r="DE1827" s="21"/>
      <c r="DF1827" s="21"/>
      <c r="DG1827" s="21"/>
      <c r="DH1827" s="21"/>
      <c r="DI1827" s="21"/>
      <c r="DJ1827" s="21"/>
      <c r="DK1827" s="21"/>
      <c r="DL1827" s="21"/>
      <c r="DM1827" s="21"/>
      <c r="DN1827" s="21"/>
      <c r="DO1827" s="21"/>
      <c r="DP1827" s="21"/>
      <c r="DQ1827" s="21"/>
      <c r="DR1827" s="21"/>
      <c r="DS1827" s="21"/>
      <c r="DT1827" s="21"/>
      <c r="DU1827" s="21"/>
      <c r="DV1827" s="21"/>
      <c r="DW1827" s="21"/>
      <c r="DX1827" s="21"/>
      <c r="DY1827" s="21"/>
      <c r="DZ1827" s="21"/>
      <c r="EA1827" s="21"/>
      <c r="EB1827" s="21"/>
      <c r="EC1827" s="21"/>
      <c r="ED1827" s="21"/>
      <c r="EE1827" s="21"/>
      <c r="EF1827" s="21"/>
      <c r="EG1827" s="21"/>
      <c r="EH1827" s="21"/>
      <c r="EI1827" s="21"/>
      <c r="EJ1827" s="21"/>
      <c r="EK1827" s="21"/>
      <c r="EL1827" s="21"/>
      <c r="EM1827" s="21"/>
      <c r="EN1827" s="21"/>
      <c r="EO1827" s="21"/>
      <c r="EP1827" s="21"/>
      <c r="EQ1827" s="21"/>
      <c r="ER1827" s="21"/>
      <c r="ES1827" s="21"/>
      <c r="ET1827" s="21"/>
      <c r="EU1827" s="21"/>
      <c r="EV1827" s="21"/>
      <c r="EW1827" s="21"/>
      <c r="EX1827" s="21"/>
      <c r="EY1827" s="21"/>
      <c r="EZ1827" s="21"/>
      <c r="FA1827" s="21"/>
      <c r="FB1827" s="21"/>
      <c r="FC1827" s="21"/>
      <c r="FD1827" s="21"/>
      <c r="FE1827" s="21"/>
      <c r="FF1827" s="21"/>
      <c r="FG1827" s="21"/>
      <c r="FH1827" s="21"/>
      <c r="FI1827" s="21"/>
      <c r="FJ1827" s="21"/>
      <c r="FK1827" s="21"/>
      <c r="FL1827" s="21"/>
      <c r="FM1827" s="21"/>
      <c r="FN1827" s="21"/>
      <c r="FO1827" s="21"/>
      <c r="FP1827" s="21"/>
      <c r="FQ1827" s="21"/>
      <c r="FR1827" s="21"/>
      <c r="FS1827" s="21"/>
      <c r="FT1827" s="21"/>
      <c r="FU1827" s="21"/>
      <c r="FV1827" s="21"/>
      <c r="FW1827" s="21"/>
      <c r="FX1827" s="21"/>
      <c r="FY1827" s="21"/>
      <c r="FZ1827" s="21"/>
      <c r="GA1827" s="21"/>
      <c r="GB1827" s="21"/>
      <c r="GC1827" s="21"/>
      <c r="GD1827" s="21"/>
      <c r="GE1827" s="21"/>
      <c r="GF1827" s="21"/>
      <c r="GG1827" s="21"/>
      <c r="GH1827" s="21"/>
      <c r="GI1827" s="21"/>
      <c r="GJ1827" s="21"/>
      <c r="GK1827" s="21"/>
      <c r="GL1827" s="21"/>
      <c r="GM1827" s="21"/>
      <c r="GN1827" s="21"/>
      <c r="GO1827" s="21"/>
      <c r="GP1827" s="21"/>
      <c r="GQ1827" s="21"/>
      <c r="GR1827" s="21"/>
      <c r="GS1827" s="21"/>
      <c r="GT1827" s="21"/>
      <c r="GU1827" s="21"/>
      <c r="GV1827" s="21"/>
      <c r="GW1827" s="21"/>
      <c r="GX1827" s="21"/>
      <c r="GY1827" s="21"/>
      <c r="GZ1827" s="21"/>
      <c r="HA1827" s="21"/>
      <c r="HB1827" s="21"/>
      <c r="HC1827" s="21"/>
      <c r="HD1827" s="21"/>
      <c r="HE1827" s="21"/>
      <c r="HF1827" s="21"/>
      <c r="HG1827" s="21"/>
      <c r="HH1827" s="21"/>
      <c r="HI1827" s="21"/>
      <c r="HJ1827" s="21"/>
      <c r="HK1827" s="21"/>
      <c r="HL1827" s="21"/>
      <c r="HM1827" s="21"/>
      <c r="HN1827" s="21"/>
      <c r="HO1827" s="21"/>
      <c r="HP1827" s="21"/>
      <c r="HQ1827" s="21"/>
      <c r="HR1827" s="21"/>
      <c r="HS1827" s="21"/>
      <c r="HT1827" s="21"/>
      <c r="HU1827" s="21"/>
      <c r="HV1827" s="21"/>
      <c r="HW1827" s="21"/>
      <c r="HX1827" s="21"/>
      <c r="HY1827" s="21"/>
      <c r="HZ1827" s="21"/>
      <c r="IA1827" s="21"/>
      <c r="IB1827" s="21"/>
      <c r="IC1827" s="21"/>
      <c r="ID1827" s="21"/>
      <c r="IE1827" s="21"/>
      <c r="IF1827" s="21"/>
      <c r="IG1827" s="21"/>
      <c r="IH1827" s="21"/>
      <c r="II1827" s="21"/>
      <c r="IJ1827" s="21"/>
      <c r="IK1827" s="21"/>
      <c r="IL1827" s="21"/>
      <c r="IM1827" s="21"/>
      <c r="IN1827" s="21"/>
      <c r="IO1827" s="21"/>
      <c r="IP1827" s="21"/>
      <c r="IQ1827" s="21"/>
      <c r="IR1827" s="21"/>
      <c r="IS1827" s="21"/>
      <c r="IT1827" s="21"/>
      <c r="IU1827" s="21"/>
    </row>
    <row r="1828" spans="7:255">
      <c r="H1828" s="124"/>
      <c r="I1828" s="21"/>
      <c r="J1828" s="21"/>
      <c r="K1828" s="21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/>
      <c r="W1828" s="21"/>
      <c r="X1828" s="21"/>
      <c r="Y1828" s="21"/>
      <c r="Z1828" s="21"/>
      <c r="AA1828" s="21"/>
      <c r="AB1828" s="21"/>
      <c r="AC1828" s="21"/>
      <c r="AD1828" s="21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  <c r="BL1828" s="21"/>
      <c r="BM1828" s="21"/>
      <c r="BN1828" s="21"/>
      <c r="BO1828" s="21"/>
      <c r="BP1828" s="21"/>
      <c r="BQ1828" s="21"/>
      <c r="BR1828" s="21"/>
      <c r="BS1828" s="21"/>
      <c r="BT1828" s="21"/>
      <c r="BU1828" s="21"/>
      <c r="BV1828" s="21"/>
      <c r="BW1828" s="21"/>
      <c r="BX1828" s="21"/>
      <c r="BY1828" s="21"/>
      <c r="BZ1828" s="21"/>
      <c r="CA1828" s="21"/>
      <c r="CB1828" s="21"/>
      <c r="CC1828" s="21"/>
      <c r="CD1828" s="21"/>
      <c r="CE1828" s="21"/>
      <c r="CF1828" s="21"/>
      <c r="CG1828" s="21"/>
      <c r="CH1828" s="21"/>
      <c r="CI1828" s="21"/>
      <c r="CJ1828" s="21"/>
      <c r="CK1828" s="21"/>
      <c r="CL1828" s="21"/>
      <c r="CM1828" s="21"/>
      <c r="CN1828" s="21"/>
      <c r="CO1828" s="21"/>
      <c r="CP1828" s="21"/>
      <c r="CQ1828" s="21"/>
      <c r="CR1828" s="21"/>
      <c r="CS1828" s="21"/>
      <c r="CT1828" s="21"/>
      <c r="CU1828" s="21"/>
      <c r="CV1828" s="21"/>
      <c r="CW1828" s="21"/>
      <c r="CX1828" s="21"/>
      <c r="CY1828" s="21"/>
      <c r="CZ1828" s="21"/>
      <c r="DA1828" s="21"/>
      <c r="DB1828" s="21"/>
      <c r="DC1828" s="21"/>
      <c r="DD1828" s="21"/>
      <c r="DE1828" s="21"/>
      <c r="DF1828" s="21"/>
      <c r="DG1828" s="21"/>
      <c r="DH1828" s="21"/>
      <c r="DI1828" s="21"/>
      <c r="DJ1828" s="21"/>
      <c r="DK1828" s="21"/>
      <c r="DL1828" s="21"/>
      <c r="DM1828" s="21"/>
      <c r="DN1828" s="21"/>
      <c r="DO1828" s="21"/>
      <c r="DP1828" s="21"/>
      <c r="DQ1828" s="21"/>
      <c r="DR1828" s="21"/>
      <c r="DS1828" s="21"/>
      <c r="DT1828" s="21"/>
      <c r="DU1828" s="21"/>
      <c r="DV1828" s="21"/>
      <c r="DW1828" s="21"/>
      <c r="DX1828" s="21"/>
      <c r="DY1828" s="21"/>
      <c r="DZ1828" s="21"/>
      <c r="EA1828" s="21"/>
      <c r="EB1828" s="21"/>
      <c r="EC1828" s="21"/>
      <c r="ED1828" s="21"/>
      <c r="EE1828" s="21"/>
      <c r="EF1828" s="21"/>
      <c r="EG1828" s="21"/>
      <c r="EH1828" s="21"/>
      <c r="EI1828" s="21"/>
      <c r="EJ1828" s="21"/>
      <c r="EK1828" s="21"/>
      <c r="EL1828" s="21"/>
      <c r="EM1828" s="21"/>
      <c r="EN1828" s="21"/>
      <c r="EO1828" s="21"/>
      <c r="EP1828" s="21"/>
      <c r="EQ1828" s="21"/>
      <c r="ER1828" s="21"/>
      <c r="ES1828" s="21"/>
      <c r="ET1828" s="21"/>
      <c r="EU1828" s="21"/>
      <c r="EV1828" s="21"/>
      <c r="EW1828" s="21"/>
      <c r="EX1828" s="21"/>
      <c r="EY1828" s="21"/>
      <c r="EZ1828" s="21"/>
      <c r="FA1828" s="21"/>
      <c r="FB1828" s="21"/>
      <c r="FC1828" s="21"/>
      <c r="FD1828" s="21"/>
      <c r="FE1828" s="21"/>
      <c r="FF1828" s="21"/>
      <c r="FG1828" s="21"/>
      <c r="FH1828" s="21"/>
      <c r="FI1828" s="21"/>
      <c r="FJ1828" s="21"/>
      <c r="FK1828" s="21"/>
      <c r="FL1828" s="21"/>
      <c r="FM1828" s="21"/>
      <c r="FN1828" s="21"/>
      <c r="FO1828" s="21"/>
      <c r="FP1828" s="21"/>
      <c r="FQ1828" s="21"/>
      <c r="FR1828" s="21"/>
      <c r="FS1828" s="21"/>
      <c r="FT1828" s="21"/>
      <c r="FU1828" s="21"/>
      <c r="FV1828" s="21"/>
      <c r="FW1828" s="21"/>
      <c r="FX1828" s="21"/>
      <c r="FY1828" s="21"/>
      <c r="FZ1828" s="21"/>
      <c r="GA1828" s="21"/>
      <c r="GB1828" s="21"/>
      <c r="GC1828" s="21"/>
      <c r="GD1828" s="21"/>
      <c r="GE1828" s="21"/>
      <c r="GF1828" s="21"/>
      <c r="GG1828" s="21"/>
      <c r="GH1828" s="21"/>
      <c r="GI1828" s="21"/>
      <c r="GJ1828" s="21"/>
      <c r="GK1828" s="21"/>
      <c r="GL1828" s="21"/>
      <c r="GM1828" s="21"/>
      <c r="GN1828" s="21"/>
      <c r="GO1828" s="21"/>
      <c r="GP1828" s="21"/>
      <c r="GQ1828" s="21"/>
      <c r="GR1828" s="21"/>
      <c r="GS1828" s="21"/>
      <c r="GT1828" s="21"/>
      <c r="GU1828" s="21"/>
      <c r="GV1828" s="21"/>
      <c r="GW1828" s="21"/>
      <c r="GX1828" s="21"/>
      <c r="GY1828" s="21"/>
      <c r="GZ1828" s="21"/>
      <c r="HA1828" s="21"/>
      <c r="HB1828" s="21"/>
      <c r="HC1828" s="21"/>
      <c r="HD1828" s="21"/>
      <c r="HE1828" s="21"/>
      <c r="HF1828" s="21"/>
      <c r="HG1828" s="21"/>
      <c r="HH1828" s="21"/>
      <c r="HI1828" s="21"/>
      <c r="HJ1828" s="21"/>
      <c r="HK1828" s="21"/>
      <c r="HL1828" s="21"/>
      <c r="HM1828" s="21"/>
      <c r="HN1828" s="21"/>
      <c r="HO1828" s="21"/>
      <c r="HP1828" s="21"/>
      <c r="HQ1828" s="21"/>
      <c r="HR1828" s="21"/>
      <c r="HS1828" s="21"/>
      <c r="HT1828" s="21"/>
      <c r="HU1828" s="21"/>
      <c r="HV1828" s="21"/>
      <c r="HW1828" s="21"/>
      <c r="HX1828" s="21"/>
      <c r="HY1828" s="21"/>
      <c r="HZ1828" s="21"/>
      <c r="IA1828" s="21"/>
      <c r="IB1828" s="21"/>
      <c r="IC1828" s="21"/>
      <c r="ID1828" s="21"/>
      <c r="IE1828" s="21"/>
      <c r="IF1828" s="21"/>
      <c r="IG1828" s="21"/>
      <c r="IH1828" s="21"/>
      <c r="II1828" s="21"/>
      <c r="IJ1828" s="21"/>
      <c r="IK1828" s="21"/>
      <c r="IL1828" s="21"/>
      <c r="IM1828" s="21"/>
      <c r="IN1828" s="21"/>
      <c r="IO1828" s="21"/>
      <c r="IP1828" s="21"/>
      <c r="IQ1828" s="21"/>
      <c r="IR1828" s="21"/>
      <c r="IS1828" s="21"/>
      <c r="IT1828" s="21"/>
      <c r="IU1828" s="21"/>
    </row>
    <row r="1830" spans="7:255">
      <c r="G1830" s="25"/>
      <c r="H1830" s="122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0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  <c r="EA1830" s="20"/>
      <c r="EB1830" s="20"/>
      <c r="EC1830" s="20"/>
      <c r="ED1830" s="20"/>
      <c r="EE1830" s="20"/>
      <c r="EF1830" s="20"/>
      <c r="EG1830" s="20"/>
      <c r="EH1830" s="20"/>
      <c r="EI1830" s="20"/>
      <c r="EJ1830" s="20"/>
      <c r="EK1830" s="20"/>
      <c r="EL1830" s="20"/>
      <c r="EM1830" s="20"/>
      <c r="EN1830" s="20"/>
      <c r="EO1830" s="20"/>
      <c r="EP1830" s="20"/>
      <c r="EQ1830" s="20"/>
      <c r="ER1830" s="20"/>
      <c r="ES1830" s="20"/>
      <c r="ET1830" s="20"/>
      <c r="EU1830" s="20"/>
      <c r="EV1830" s="20"/>
      <c r="EW1830" s="20"/>
      <c r="EX1830" s="20"/>
      <c r="EY1830" s="20"/>
      <c r="EZ1830" s="20"/>
      <c r="FA1830" s="20"/>
      <c r="FB1830" s="20"/>
      <c r="FC1830" s="20"/>
      <c r="FD1830" s="20"/>
      <c r="FE1830" s="20"/>
      <c r="FF1830" s="20"/>
      <c r="FG1830" s="20"/>
      <c r="FH1830" s="20"/>
      <c r="FI1830" s="20"/>
      <c r="FJ1830" s="20"/>
      <c r="FK1830" s="20"/>
      <c r="FL1830" s="20"/>
      <c r="FM1830" s="20"/>
      <c r="FN1830" s="20"/>
      <c r="FO1830" s="20"/>
      <c r="FP1830" s="20"/>
      <c r="FQ1830" s="20"/>
      <c r="FR1830" s="20"/>
      <c r="FS1830" s="20"/>
      <c r="FT1830" s="20"/>
      <c r="FU1830" s="20"/>
      <c r="FV1830" s="20"/>
      <c r="FW1830" s="20"/>
      <c r="FX1830" s="20"/>
      <c r="FY1830" s="20"/>
      <c r="FZ1830" s="20"/>
      <c r="GA1830" s="20"/>
      <c r="GB1830" s="20"/>
      <c r="GC1830" s="20"/>
      <c r="GD1830" s="20"/>
      <c r="GE1830" s="20"/>
      <c r="GF1830" s="20"/>
      <c r="GG1830" s="20"/>
      <c r="GH1830" s="20"/>
      <c r="GI1830" s="20"/>
      <c r="GJ1830" s="20"/>
      <c r="GK1830" s="20"/>
      <c r="GL1830" s="20"/>
      <c r="GM1830" s="20"/>
      <c r="GN1830" s="20"/>
      <c r="GO1830" s="20"/>
      <c r="GP1830" s="20"/>
      <c r="GQ1830" s="20"/>
      <c r="GR1830" s="20"/>
      <c r="GS1830" s="20"/>
      <c r="GT1830" s="20"/>
      <c r="GU1830" s="20"/>
      <c r="GV1830" s="20"/>
      <c r="GW1830" s="20"/>
      <c r="GX1830" s="20"/>
      <c r="GY1830" s="20"/>
      <c r="GZ1830" s="20"/>
      <c r="HA1830" s="20"/>
      <c r="HB1830" s="20"/>
      <c r="HC1830" s="20"/>
      <c r="HD1830" s="20"/>
      <c r="HE1830" s="20"/>
      <c r="HF1830" s="20"/>
      <c r="HG1830" s="20"/>
      <c r="HH1830" s="20"/>
      <c r="HI1830" s="20"/>
      <c r="HJ1830" s="20"/>
      <c r="HK1830" s="20"/>
      <c r="HL1830" s="20"/>
      <c r="HM1830" s="20"/>
      <c r="HN1830" s="20"/>
      <c r="HO1830" s="20"/>
      <c r="HP1830" s="20"/>
      <c r="HQ1830" s="20"/>
      <c r="HR1830" s="20"/>
      <c r="HS1830" s="20"/>
      <c r="HT1830" s="20"/>
      <c r="HU1830" s="20"/>
      <c r="HV1830" s="20"/>
      <c r="HW1830" s="20"/>
      <c r="HX1830" s="20"/>
      <c r="HY1830" s="20"/>
      <c r="HZ1830" s="20"/>
      <c r="IA1830" s="20"/>
      <c r="IB1830" s="20"/>
      <c r="IC1830" s="20"/>
      <c r="ID1830" s="20"/>
      <c r="IE1830" s="20"/>
      <c r="IF1830" s="20"/>
      <c r="IG1830" s="20"/>
      <c r="IH1830" s="20"/>
      <c r="II1830" s="20"/>
      <c r="IJ1830" s="20"/>
      <c r="IK1830" s="20"/>
      <c r="IL1830" s="20"/>
      <c r="IM1830" s="20"/>
      <c r="IN1830" s="20"/>
      <c r="IO1830" s="20"/>
      <c r="IP1830" s="20"/>
      <c r="IQ1830" s="20"/>
      <c r="IR1830" s="20"/>
      <c r="IS1830" s="20"/>
      <c r="IT1830" s="20"/>
      <c r="IU1830" s="20"/>
    </row>
    <row r="1832" spans="7:255">
      <c r="G1832" s="25"/>
      <c r="H1832" s="122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  <c r="EA1832" s="20"/>
      <c r="EB1832" s="20"/>
      <c r="EC1832" s="20"/>
      <c r="ED1832" s="20"/>
      <c r="EE1832" s="20"/>
      <c r="EF1832" s="20"/>
      <c r="EG1832" s="20"/>
      <c r="EH1832" s="20"/>
      <c r="EI1832" s="20"/>
      <c r="EJ1832" s="20"/>
      <c r="EK1832" s="20"/>
      <c r="EL1832" s="20"/>
      <c r="EM1832" s="20"/>
      <c r="EN1832" s="20"/>
      <c r="EO1832" s="20"/>
      <c r="EP1832" s="20"/>
      <c r="EQ1832" s="20"/>
      <c r="ER1832" s="20"/>
      <c r="ES1832" s="20"/>
      <c r="ET1832" s="20"/>
      <c r="EU1832" s="20"/>
      <c r="EV1832" s="20"/>
      <c r="EW1832" s="20"/>
      <c r="EX1832" s="20"/>
      <c r="EY1832" s="20"/>
      <c r="EZ1832" s="20"/>
      <c r="FA1832" s="20"/>
      <c r="FB1832" s="20"/>
      <c r="FC1832" s="20"/>
      <c r="FD1832" s="20"/>
      <c r="FE1832" s="20"/>
      <c r="FF1832" s="20"/>
      <c r="FG1832" s="20"/>
      <c r="FH1832" s="20"/>
      <c r="FI1832" s="20"/>
      <c r="FJ1832" s="20"/>
      <c r="FK1832" s="20"/>
      <c r="FL1832" s="20"/>
      <c r="FM1832" s="20"/>
      <c r="FN1832" s="20"/>
      <c r="FO1832" s="20"/>
      <c r="FP1832" s="20"/>
      <c r="FQ1832" s="20"/>
      <c r="FR1832" s="20"/>
      <c r="FS1832" s="20"/>
      <c r="FT1832" s="20"/>
      <c r="FU1832" s="20"/>
      <c r="FV1832" s="20"/>
      <c r="FW1832" s="20"/>
      <c r="FX1832" s="20"/>
      <c r="FY1832" s="20"/>
      <c r="FZ1832" s="20"/>
      <c r="GA1832" s="20"/>
      <c r="GB1832" s="20"/>
      <c r="GC1832" s="20"/>
      <c r="GD1832" s="20"/>
      <c r="GE1832" s="20"/>
      <c r="GF1832" s="20"/>
      <c r="GG1832" s="20"/>
      <c r="GH1832" s="20"/>
      <c r="GI1832" s="20"/>
      <c r="GJ1832" s="20"/>
      <c r="GK1832" s="20"/>
      <c r="GL1832" s="20"/>
      <c r="GM1832" s="20"/>
      <c r="GN1832" s="20"/>
      <c r="GO1832" s="20"/>
      <c r="GP1832" s="20"/>
      <c r="GQ1832" s="20"/>
      <c r="GR1832" s="20"/>
      <c r="GS1832" s="20"/>
      <c r="GT1832" s="20"/>
      <c r="GU1832" s="20"/>
      <c r="GV1832" s="20"/>
      <c r="GW1832" s="20"/>
      <c r="GX1832" s="20"/>
      <c r="GY1832" s="20"/>
      <c r="GZ1832" s="20"/>
      <c r="HA1832" s="20"/>
      <c r="HB1832" s="20"/>
      <c r="HC1832" s="20"/>
      <c r="HD1832" s="20"/>
      <c r="HE1832" s="20"/>
      <c r="HF1832" s="20"/>
      <c r="HG1832" s="20"/>
      <c r="HH1832" s="20"/>
      <c r="HI1832" s="20"/>
      <c r="HJ1832" s="20"/>
      <c r="HK1832" s="20"/>
      <c r="HL1832" s="20"/>
      <c r="HM1832" s="20"/>
      <c r="HN1832" s="20"/>
      <c r="HO1832" s="20"/>
      <c r="HP1832" s="20"/>
      <c r="HQ1832" s="20"/>
      <c r="HR1832" s="20"/>
      <c r="HS1832" s="20"/>
      <c r="HT1832" s="20"/>
      <c r="HU1832" s="20"/>
      <c r="HV1832" s="20"/>
      <c r="HW1832" s="20"/>
      <c r="HX1832" s="20"/>
      <c r="HY1832" s="20"/>
      <c r="HZ1832" s="20"/>
      <c r="IA1832" s="20"/>
      <c r="IB1832" s="20"/>
      <c r="IC1832" s="20"/>
      <c r="ID1832" s="20"/>
      <c r="IE1832" s="20"/>
      <c r="IF1832" s="20"/>
      <c r="IG1832" s="20"/>
      <c r="IH1832" s="20"/>
      <c r="II1832" s="20"/>
      <c r="IJ1832" s="20"/>
      <c r="IK1832" s="20"/>
      <c r="IL1832" s="20"/>
      <c r="IM1832" s="20"/>
      <c r="IN1832" s="20"/>
      <c r="IO1832" s="20"/>
      <c r="IP1832" s="20"/>
      <c r="IQ1832" s="20"/>
      <c r="IR1832" s="20"/>
      <c r="IS1832" s="20"/>
      <c r="IT1832" s="20"/>
      <c r="IU1832" s="20"/>
    </row>
    <row r="1833" spans="7:255">
      <c r="G1833" s="25"/>
      <c r="H1833" s="122"/>
      <c r="I1833" s="20"/>
      <c r="J1833" s="20"/>
      <c r="K1833" s="20"/>
      <c r="L1833" s="20"/>
      <c r="M1833" s="20"/>
      <c r="N1833" s="20"/>
      <c r="O1833" s="20"/>
      <c r="P1833" s="20"/>
      <c r="Q1833" s="20"/>
      <c r="R1833" s="20"/>
      <c r="S1833" s="20"/>
      <c r="T1833" s="20"/>
      <c r="U1833" s="20"/>
      <c r="V1833" s="20"/>
      <c r="W1833" s="20"/>
      <c r="X1833" s="20"/>
      <c r="Y1833" s="20"/>
      <c r="Z1833" s="20"/>
      <c r="AA1833" s="20"/>
      <c r="AB1833" s="20"/>
      <c r="AC1833" s="20"/>
      <c r="AD1833" s="20"/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  <c r="EA1833" s="20"/>
      <c r="EB1833" s="20"/>
      <c r="EC1833" s="20"/>
      <c r="ED1833" s="20"/>
      <c r="EE1833" s="20"/>
      <c r="EF1833" s="20"/>
      <c r="EG1833" s="20"/>
      <c r="EH1833" s="20"/>
      <c r="EI1833" s="20"/>
      <c r="EJ1833" s="20"/>
      <c r="EK1833" s="20"/>
      <c r="EL1833" s="20"/>
      <c r="EM1833" s="20"/>
      <c r="EN1833" s="20"/>
      <c r="EO1833" s="20"/>
      <c r="EP1833" s="20"/>
      <c r="EQ1833" s="20"/>
      <c r="ER1833" s="20"/>
      <c r="ES1833" s="20"/>
      <c r="ET1833" s="20"/>
      <c r="EU1833" s="20"/>
      <c r="EV1833" s="20"/>
      <c r="EW1833" s="20"/>
      <c r="EX1833" s="20"/>
      <c r="EY1833" s="20"/>
      <c r="EZ1833" s="20"/>
      <c r="FA1833" s="20"/>
      <c r="FB1833" s="20"/>
      <c r="FC1833" s="20"/>
      <c r="FD1833" s="20"/>
      <c r="FE1833" s="20"/>
      <c r="FF1833" s="20"/>
      <c r="FG1833" s="20"/>
      <c r="FH1833" s="20"/>
      <c r="FI1833" s="20"/>
      <c r="FJ1833" s="20"/>
      <c r="FK1833" s="20"/>
      <c r="FL1833" s="20"/>
      <c r="FM1833" s="20"/>
      <c r="FN1833" s="20"/>
      <c r="FO1833" s="20"/>
      <c r="FP1833" s="20"/>
      <c r="FQ1833" s="20"/>
      <c r="FR1833" s="20"/>
      <c r="FS1833" s="20"/>
      <c r="FT1833" s="20"/>
      <c r="FU1833" s="20"/>
      <c r="FV1833" s="20"/>
      <c r="FW1833" s="20"/>
      <c r="FX1833" s="20"/>
      <c r="FY1833" s="20"/>
      <c r="FZ1833" s="20"/>
      <c r="GA1833" s="20"/>
      <c r="GB1833" s="20"/>
      <c r="GC1833" s="20"/>
      <c r="GD1833" s="20"/>
      <c r="GE1833" s="20"/>
      <c r="GF1833" s="20"/>
      <c r="GG1833" s="20"/>
      <c r="GH1833" s="20"/>
      <c r="GI1833" s="20"/>
      <c r="GJ1833" s="20"/>
      <c r="GK1833" s="20"/>
      <c r="GL1833" s="20"/>
      <c r="GM1833" s="20"/>
      <c r="GN1833" s="20"/>
      <c r="GO1833" s="20"/>
      <c r="GP1833" s="20"/>
      <c r="GQ1833" s="20"/>
      <c r="GR1833" s="20"/>
      <c r="GS1833" s="20"/>
      <c r="GT1833" s="20"/>
      <c r="GU1833" s="20"/>
      <c r="GV1833" s="20"/>
      <c r="GW1833" s="20"/>
      <c r="GX1833" s="20"/>
      <c r="GY1833" s="20"/>
      <c r="GZ1833" s="20"/>
      <c r="HA1833" s="20"/>
      <c r="HB1833" s="20"/>
      <c r="HC1833" s="20"/>
      <c r="HD1833" s="20"/>
      <c r="HE1833" s="20"/>
      <c r="HF1833" s="20"/>
      <c r="HG1833" s="20"/>
      <c r="HH1833" s="20"/>
      <c r="HI1833" s="20"/>
      <c r="HJ1833" s="20"/>
      <c r="HK1833" s="20"/>
      <c r="HL1833" s="20"/>
      <c r="HM1833" s="20"/>
      <c r="HN1833" s="20"/>
      <c r="HO1833" s="20"/>
      <c r="HP1833" s="20"/>
      <c r="HQ1833" s="20"/>
      <c r="HR1833" s="20"/>
      <c r="HS1833" s="20"/>
      <c r="HT1833" s="20"/>
      <c r="HU1833" s="20"/>
      <c r="HV1833" s="20"/>
      <c r="HW1833" s="20"/>
      <c r="HX1833" s="20"/>
      <c r="HY1833" s="20"/>
      <c r="HZ1833" s="20"/>
      <c r="IA1833" s="20"/>
      <c r="IB1833" s="20"/>
      <c r="IC1833" s="20"/>
      <c r="ID1833" s="20"/>
      <c r="IE1833" s="20"/>
      <c r="IF1833" s="20"/>
      <c r="IG1833" s="20"/>
      <c r="IH1833" s="20"/>
      <c r="II1833" s="20"/>
      <c r="IJ1833" s="20"/>
      <c r="IK1833" s="20"/>
      <c r="IL1833" s="20"/>
      <c r="IM1833" s="20"/>
      <c r="IN1833" s="20"/>
      <c r="IO1833" s="20"/>
      <c r="IP1833" s="20"/>
      <c r="IQ1833" s="20"/>
      <c r="IR1833" s="20"/>
      <c r="IS1833" s="20"/>
      <c r="IT1833" s="20"/>
      <c r="IU1833" s="20"/>
    </row>
    <row r="1834" spans="7:255">
      <c r="G1834" s="65"/>
      <c r="H1834" s="114"/>
      <c r="I1834" s="1"/>
      <c r="J1834" s="1"/>
      <c r="K1834" s="1"/>
      <c r="L1834" s="1"/>
      <c r="M1834" s="1"/>
      <c r="T1834" s="1"/>
      <c r="U1834" s="1"/>
      <c r="V1834" s="1"/>
      <c r="W1834" s="1"/>
      <c r="X1834" s="1"/>
      <c r="Y1834" s="1"/>
      <c r="Z1834" s="1"/>
      <c r="AG1834" s="1"/>
      <c r="AH1834" s="1"/>
      <c r="AI1834" s="1"/>
      <c r="AJ1834" s="1"/>
      <c r="AK1834" s="1"/>
      <c r="AL1834" s="1"/>
      <c r="AM1834" s="1"/>
      <c r="AT1834" s="1"/>
      <c r="AU1834" s="1"/>
      <c r="AV1834" s="1"/>
      <c r="AW1834" s="1"/>
      <c r="AX1834" s="1"/>
      <c r="AY1834" s="1"/>
      <c r="AZ1834" s="1"/>
      <c r="BG1834" s="1"/>
      <c r="BH1834" s="1"/>
      <c r="BI1834" s="1"/>
      <c r="BJ1834" s="1"/>
      <c r="BK1834" s="1"/>
      <c r="BL1834" s="1"/>
      <c r="BM1834" s="1"/>
      <c r="BT1834" s="1"/>
      <c r="BU1834" s="1"/>
      <c r="BV1834" s="1"/>
      <c r="BW1834" s="1"/>
      <c r="BX1834" s="1"/>
      <c r="BY1834" s="1"/>
      <c r="BZ1834" s="1"/>
      <c r="CG1834" s="1"/>
      <c r="CH1834" s="1"/>
      <c r="CI1834" s="1"/>
      <c r="CJ1834" s="1"/>
      <c r="CK1834" s="1"/>
      <c r="CL1834" s="1"/>
      <c r="CM1834" s="1"/>
      <c r="CT1834" s="1"/>
      <c r="CU1834" s="1"/>
      <c r="CV1834" s="1"/>
      <c r="CW1834" s="1"/>
      <c r="CX1834" s="1"/>
      <c r="CY1834" s="1"/>
      <c r="CZ1834" s="1"/>
      <c r="DG1834" s="1"/>
      <c r="DH1834" s="1"/>
      <c r="DI1834" s="1"/>
      <c r="DJ1834" s="1"/>
      <c r="DK1834" s="1"/>
      <c r="DL1834" s="1"/>
      <c r="DM1834" s="1"/>
      <c r="DT1834" s="1"/>
      <c r="DU1834" s="1"/>
      <c r="DV1834" s="1"/>
      <c r="DW1834" s="1"/>
      <c r="DX1834" s="1"/>
      <c r="DY1834" s="1"/>
      <c r="DZ1834" s="1"/>
      <c r="EG1834" s="1"/>
      <c r="EH1834" s="1"/>
      <c r="EI1834" s="1"/>
      <c r="EJ1834" s="1"/>
      <c r="EK1834" s="1"/>
      <c r="EL1834" s="1"/>
      <c r="EM1834" s="1"/>
      <c r="ET1834" s="1"/>
      <c r="EU1834" s="1"/>
      <c r="EV1834" s="1"/>
      <c r="EW1834" s="1"/>
      <c r="EX1834" s="1"/>
      <c r="EY1834" s="1"/>
      <c r="EZ1834" s="1"/>
      <c r="FG1834" s="1"/>
      <c r="FH1834" s="1"/>
      <c r="FI1834" s="1"/>
      <c r="FJ1834" s="1"/>
      <c r="FK1834" s="1"/>
      <c r="FL1834" s="1"/>
      <c r="FM1834" s="1"/>
      <c r="FT1834" s="1"/>
      <c r="FU1834" s="1"/>
      <c r="FV1834" s="1"/>
      <c r="FW1834" s="1"/>
      <c r="FX1834" s="1"/>
      <c r="FY1834" s="1"/>
      <c r="FZ1834" s="1"/>
      <c r="GG1834" s="1"/>
      <c r="GH1834" s="1"/>
      <c r="GI1834" s="1"/>
      <c r="GJ1834" s="1"/>
      <c r="GK1834" s="1"/>
      <c r="GL1834" s="1"/>
      <c r="GM1834" s="1"/>
      <c r="GT1834" s="1"/>
      <c r="GU1834" s="1"/>
      <c r="GV1834" s="1"/>
      <c r="GW1834" s="1"/>
      <c r="GX1834" s="1"/>
      <c r="GY1834" s="1"/>
      <c r="GZ1834" s="1"/>
      <c r="HG1834" s="1"/>
      <c r="HH1834" s="1"/>
      <c r="HI1834" s="1"/>
      <c r="HJ1834" s="1"/>
      <c r="HK1834" s="1"/>
      <c r="HL1834" s="1"/>
      <c r="HM1834" s="1"/>
      <c r="HT1834" s="1"/>
      <c r="HU1834" s="1"/>
      <c r="HV1834" s="1"/>
      <c r="HW1834" s="1"/>
      <c r="HX1834" s="1"/>
      <c r="HY1834" s="1"/>
      <c r="HZ1834" s="1"/>
      <c r="IG1834" s="1"/>
      <c r="IH1834" s="1"/>
      <c r="II1834" s="1"/>
      <c r="IJ1834" s="1"/>
      <c r="IK1834" s="1"/>
      <c r="IL1834" s="1"/>
      <c r="IM1834" s="1"/>
      <c r="IT1834" s="1"/>
      <c r="IU1834" s="1"/>
    </row>
    <row r="1836" spans="7:255">
      <c r="H1836" s="124"/>
      <c r="I1836" s="21"/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21"/>
      <c r="BO1836" s="21"/>
      <c r="BP1836" s="21"/>
      <c r="BQ1836" s="21"/>
      <c r="BR1836" s="21"/>
      <c r="BS1836" s="21"/>
      <c r="BT1836" s="21"/>
      <c r="BU1836" s="21"/>
      <c r="BV1836" s="21"/>
      <c r="BW1836" s="21"/>
      <c r="BX1836" s="21"/>
      <c r="BY1836" s="21"/>
      <c r="BZ1836" s="21"/>
      <c r="CA1836" s="21"/>
      <c r="CB1836" s="21"/>
      <c r="CC1836" s="21"/>
      <c r="CD1836" s="21"/>
      <c r="CE1836" s="21"/>
      <c r="CF1836" s="21"/>
      <c r="CG1836" s="21"/>
      <c r="CH1836" s="21"/>
      <c r="CI1836" s="21"/>
      <c r="CJ1836" s="21"/>
      <c r="CK1836" s="21"/>
      <c r="CL1836" s="21"/>
      <c r="CM1836" s="21"/>
      <c r="CN1836" s="21"/>
      <c r="CO1836" s="21"/>
      <c r="CP1836" s="21"/>
      <c r="CQ1836" s="21"/>
      <c r="CR1836" s="21"/>
      <c r="CS1836" s="21"/>
      <c r="CT1836" s="21"/>
      <c r="CU1836" s="21"/>
      <c r="CV1836" s="21"/>
      <c r="CW1836" s="21"/>
      <c r="CX1836" s="21"/>
      <c r="CY1836" s="21"/>
      <c r="CZ1836" s="21"/>
      <c r="DA1836" s="21"/>
      <c r="DB1836" s="21"/>
      <c r="DC1836" s="21"/>
      <c r="DD1836" s="21"/>
      <c r="DE1836" s="21"/>
      <c r="DF1836" s="21"/>
      <c r="DG1836" s="21"/>
      <c r="DH1836" s="21"/>
      <c r="DI1836" s="21"/>
      <c r="DJ1836" s="21"/>
      <c r="DK1836" s="21"/>
      <c r="DL1836" s="21"/>
      <c r="DM1836" s="21"/>
      <c r="DN1836" s="21"/>
      <c r="DO1836" s="21"/>
      <c r="DP1836" s="21"/>
      <c r="DQ1836" s="21"/>
      <c r="DR1836" s="21"/>
      <c r="DS1836" s="21"/>
      <c r="DT1836" s="21"/>
      <c r="DU1836" s="21"/>
      <c r="DV1836" s="21"/>
      <c r="DW1836" s="21"/>
      <c r="DX1836" s="21"/>
      <c r="DY1836" s="21"/>
      <c r="DZ1836" s="21"/>
      <c r="EA1836" s="21"/>
      <c r="EB1836" s="21"/>
      <c r="EC1836" s="21"/>
      <c r="ED1836" s="21"/>
      <c r="EE1836" s="21"/>
      <c r="EF1836" s="21"/>
      <c r="EG1836" s="21"/>
      <c r="EH1836" s="21"/>
      <c r="EI1836" s="21"/>
      <c r="EJ1836" s="21"/>
      <c r="EK1836" s="21"/>
      <c r="EL1836" s="21"/>
      <c r="EM1836" s="21"/>
      <c r="EN1836" s="21"/>
      <c r="EO1836" s="21"/>
      <c r="EP1836" s="21"/>
      <c r="EQ1836" s="21"/>
      <c r="ER1836" s="21"/>
      <c r="ES1836" s="21"/>
      <c r="ET1836" s="21"/>
      <c r="EU1836" s="21"/>
      <c r="EV1836" s="21"/>
      <c r="EW1836" s="21"/>
      <c r="EX1836" s="21"/>
      <c r="EY1836" s="21"/>
      <c r="EZ1836" s="21"/>
      <c r="FA1836" s="21"/>
      <c r="FB1836" s="21"/>
      <c r="FC1836" s="21"/>
      <c r="FD1836" s="21"/>
      <c r="FE1836" s="21"/>
      <c r="FF1836" s="21"/>
      <c r="FG1836" s="21"/>
      <c r="FH1836" s="21"/>
      <c r="FI1836" s="21"/>
      <c r="FJ1836" s="21"/>
      <c r="FK1836" s="21"/>
      <c r="FL1836" s="21"/>
      <c r="FM1836" s="21"/>
      <c r="FN1836" s="21"/>
      <c r="FO1836" s="21"/>
      <c r="FP1836" s="21"/>
      <c r="FQ1836" s="21"/>
      <c r="FR1836" s="21"/>
      <c r="FS1836" s="21"/>
      <c r="FT1836" s="21"/>
      <c r="FU1836" s="21"/>
      <c r="FV1836" s="21"/>
      <c r="FW1836" s="21"/>
      <c r="FX1836" s="21"/>
      <c r="FY1836" s="21"/>
      <c r="FZ1836" s="21"/>
      <c r="GA1836" s="21"/>
      <c r="GB1836" s="21"/>
      <c r="GC1836" s="21"/>
      <c r="GD1836" s="21"/>
      <c r="GE1836" s="21"/>
      <c r="GF1836" s="21"/>
      <c r="GG1836" s="21"/>
      <c r="GH1836" s="21"/>
      <c r="GI1836" s="21"/>
      <c r="GJ1836" s="21"/>
      <c r="GK1836" s="21"/>
      <c r="GL1836" s="21"/>
      <c r="GM1836" s="21"/>
      <c r="GN1836" s="21"/>
      <c r="GO1836" s="21"/>
      <c r="GP1836" s="21"/>
      <c r="GQ1836" s="21"/>
      <c r="GR1836" s="21"/>
      <c r="GS1836" s="21"/>
      <c r="GT1836" s="21"/>
      <c r="GU1836" s="21"/>
      <c r="GV1836" s="21"/>
      <c r="GW1836" s="21"/>
      <c r="GX1836" s="21"/>
      <c r="GY1836" s="21"/>
      <c r="GZ1836" s="21"/>
      <c r="HA1836" s="21"/>
      <c r="HB1836" s="21"/>
      <c r="HC1836" s="21"/>
      <c r="HD1836" s="21"/>
      <c r="HE1836" s="21"/>
      <c r="HF1836" s="21"/>
      <c r="HG1836" s="21"/>
      <c r="HH1836" s="21"/>
      <c r="HI1836" s="21"/>
      <c r="HJ1836" s="21"/>
      <c r="HK1836" s="21"/>
      <c r="HL1836" s="21"/>
      <c r="HM1836" s="21"/>
      <c r="HN1836" s="21"/>
      <c r="HO1836" s="21"/>
      <c r="HP1836" s="21"/>
      <c r="HQ1836" s="21"/>
      <c r="HR1836" s="21"/>
      <c r="HS1836" s="21"/>
      <c r="HT1836" s="21"/>
      <c r="HU1836" s="21"/>
      <c r="HV1836" s="21"/>
      <c r="HW1836" s="21"/>
      <c r="HX1836" s="21"/>
      <c r="HY1836" s="21"/>
      <c r="HZ1836" s="21"/>
      <c r="IA1836" s="21"/>
      <c r="IB1836" s="21"/>
      <c r="IC1836" s="21"/>
      <c r="ID1836" s="21"/>
      <c r="IE1836" s="21"/>
      <c r="IF1836" s="21"/>
      <c r="IG1836" s="21"/>
      <c r="IH1836" s="21"/>
      <c r="II1836" s="21"/>
      <c r="IJ1836" s="21"/>
      <c r="IK1836" s="21"/>
      <c r="IL1836" s="21"/>
      <c r="IM1836" s="21"/>
      <c r="IN1836" s="21"/>
      <c r="IO1836" s="21"/>
      <c r="IP1836" s="21"/>
      <c r="IQ1836" s="21"/>
      <c r="IR1836" s="21"/>
      <c r="IS1836" s="21"/>
      <c r="IT1836" s="21"/>
      <c r="IU1836" s="21"/>
    </row>
    <row r="1837" spans="7:255">
      <c r="H1837" s="124"/>
      <c r="I1837" s="21"/>
      <c r="J1837" s="21"/>
      <c r="K1837" s="21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  <c r="BL1837" s="21"/>
      <c r="BM1837" s="21"/>
      <c r="BN1837" s="21"/>
      <c r="BO1837" s="21"/>
      <c r="BP1837" s="21"/>
      <c r="BQ1837" s="21"/>
      <c r="BR1837" s="21"/>
      <c r="BS1837" s="21"/>
      <c r="BT1837" s="21"/>
      <c r="BU1837" s="21"/>
      <c r="BV1837" s="21"/>
      <c r="BW1837" s="21"/>
      <c r="BX1837" s="21"/>
      <c r="BY1837" s="21"/>
      <c r="BZ1837" s="21"/>
      <c r="CA1837" s="21"/>
      <c r="CB1837" s="21"/>
      <c r="CC1837" s="21"/>
      <c r="CD1837" s="21"/>
      <c r="CE1837" s="21"/>
      <c r="CF1837" s="21"/>
      <c r="CG1837" s="21"/>
      <c r="CH1837" s="21"/>
      <c r="CI1837" s="21"/>
      <c r="CJ1837" s="21"/>
      <c r="CK1837" s="21"/>
      <c r="CL1837" s="21"/>
      <c r="CM1837" s="21"/>
      <c r="CN1837" s="21"/>
      <c r="CO1837" s="21"/>
      <c r="CP1837" s="21"/>
      <c r="CQ1837" s="21"/>
      <c r="CR1837" s="21"/>
      <c r="CS1837" s="21"/>
      <c r="CT1837" s="21"/>
      <c r="CU1837" s="21"/>
      <c r="CV1837" s="21"/>
      <c r="CW1837" s="21"/>
      <c r="CX1837" s="21"/>
      <c r="CY1837" s="21"/>
      <c r="CZ1837" s="21"/>
      <c r="DA1837" s="21"/>
      <c r="DB1837" s="21"/>
      <c r="DC1837" s="21"/>
      <c r="DD1837" s="21"/>
      <c r="DE1837" s="21"/>
      <c r="DF1837" s="21"/>
      <c r="DG1837" s="21"/>
      <c r="DH1837" s="21"/>
      <c r="DI1837" s="21"/>
      <c r="DJ1837" s="21"/>
      <c r="DK1837" s="21"/>
      <c r="DL1837" s="21"/>
      <c r="DM1837" s="21"/>
      <c r="DN1837" s="21"/>
      <c r="DO1837" s="21"/>
      <c r="DP1837" s="21"/>
      <c r="DQ1837" s="21"/>
      <c r="DR1837" s="21"/>
      <c r="DS1837" s="21"/>
      <c r="DT1837" s="21"/>
      <c r="DU1837" s="21"/>
      <c r="DV1837" s="21"/>
      <c r="DW1837" s="21"/>
      <c r="DX1837" s="21"/>
      <c r="DY1837" s="21"/>
      <c r="DZ1837" s="21"/>
      <c r="EA1837" s="21"/>
      <c r="EB1837" s="21"/>
      <c r="EC1837" s="21"/>
      <c r="ED1837" s="21"/>
      <c r="EE1837" s="21"/>
      <c r="EF1837" s="21"/>
      <c r="EG1837" s="21"/>
      <c r="EH1837" s="21"/>
      <c r="EI1837" s="21"/>
      <c r="EJ1837" s="21"/>
      <c r="EK1837" s="21"/>
      <c r="EL1837" s="21"/>
      <c r="EM1837" s="21"/>
      <c r="EN1837" s="21"/>
      <c r="EO1837" s="21"/>
      <c r="EP1837" s="21"/>
      <c r="EQ1837" s="21"/>
      <c r="ER1837" s="21"/>
      <c r="ES1837" s="21"/>
      <c r="ET1837" s="21"/>
      <c r="EU1837" s="21"/>
      <c r="EV1837" s="21"/>
      <c r="EW1837" s="21"/>
      <c r="EX1837" s="21"/>
      <c r="EY1837" s="21"/>
      <c r="EZ1837" s="21"/>
      <c r="FA1837" s="21"/>
      <c r="FB1837" s="21"/>
      <c r="FC1837" s="21"/>
      <c r="FD1837" s="21"/>
      <c r="FE1837" s="21"/>
      <c r="FF1837" s="21"/>
      <c r="FG1837" s="21"/>
      <c r="FH1837" s="21"/>
      <c r="FI1837" s="21"/>
      <c r="FJ1837" s="21"/>
      <c r="FK1837" s="21"/>
      <c r="FL1837" s="21"/>
      <c r="FM1837" s="21"/>
      <c r="FN1837" s="21"/>
      <c r="FO1837" s="21"/>
      <c r="FP1837" s="21"/>
      <c r="FQ1837" s="21"/>
      <c r="FR1837" s="21"/>
      <c r="FS1837" s="21"/>
      <c r="FT1837" s="21"/>
      <c r="FU1837" s="21"/>
      <c r="FV1837" s="21"/>
      <c r="FW1837" s="21"/>
      <c r="FX1837" s="21"/>
      <c r="FY1837" s="21"/>
      <c r="FZ1837" s="21"/>
      <c r="GA1837" s="21"/>
      <c r="GB1837" s="21"/>
      <c r="GC1837" s="21"/>
      <c r="GD1837" s="21"/>
      <c r="GE1837" s="21"/>
      <c r="GF1837" s="21"/>
      <c r="GG1837" s="21"/>
      <c r="GH1837" s="21"/>
      <c r="GI1837" s="21"/>
      <c r="GJ1837" s="21"/>
      <c r="GK1837" s="21"/>
      <c r="GL1837" s="21"/>
      <c r="GM1837" s="21"/>
      <c r="GN1837" s="21"/>
      <c r="GO1837" s="21"/>
      <c r="GP1837" s="21"/>
      <c r="GQ1837" s="21"/>
      <c r="GR1837" s="21"/>
      <c r="GS1837" s="21"/>
      <c r="GT1837" s="21"/>
      <c r="GU1837" s="21"/>
      <c r="GV1837" s="21"/>
      <c r="GW1837" s="21"/>
      <c r="GX1837" s="21"/>
      <c r="GY1837" s="21"/>
      <c r="GZ1837" s="21"/>
      <c r="HA1837" s="21"/>
      <c r="HB1837" s="21"/>
      <c r="HC1837" s="21"/>
      <c r="HD1837" s="21"/>
      <c r="HE1837" s="21"/>
      <c r="HF1837" s="21"/>
      <c r="HG1837" s="21"/>
      <c r="HH1837" s="21"/>
      <c r="HI1837" s="21"/>
      <c r="HJ1837" s="21"/>
      <c r="HK1837" s="21"/>
      <c r="HL1837" s="21"/>
      <c r="HM1837" s="21"/>
      <c r="HN1837" s="21"/>
      <c r="HO1837" s="21"/>
      <c r="HP1837" s="21"/>
      <c r="HQ1837" s="21"/>
      <c r="HR1837" s="21"/>
      <c r="HS1837" s="21"/>
      <c r="HT1837" s="21"/>
      <c r="HU1837" s="21"/>
      <c r="HV1837" s="21"/>
      <c r="HW1837" s="21"/>
      <c r="HX1837" s="21"/>
      <c r="HY1837" s="21"/>
      <c r="HZ1837" s="21"/>
      <c r="IA1837" s="21"/>
      <c r="IB1837" s="21"/>
      <c r="IC1837" s="21"/>
      <c r="ID1837" s="21"/>
      <c r="IE1837" s="21"/>
      <c r="IF1837" s="21"/>
      <c r="IG1837" s="21"/>
      <c r="IH1837" s="21"/>
      <c r="II1837" s="21"/>
      <c r="IJ1837" s="21"/>
      <c r="IK1837" s="21"/>
      <c r="IL1837" s="21"/>
      <c r="IM1837" s="21"/>
      <c r="IN1837" s="21"/>
      <c r="IO1837" s="21"/>
      <c r="IP1837" s="21"/>
      <c r="IQ1837" s="21"/>
      <c r="IR1837" s="21"/>
      <c r="IS1837" s="21"/>
      <c r="IT1837" s="21"/>
      <c r="IU1837" s="21"/>
    </row>
    <row r="1838" spans="7:255">
      <c r="H1838" s="124"/>
      <c r="I1838" s="21"/>
      <c r="J1838" s="21"/>
      <c r="K1838" s="21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  <c r="BL1838" s="21"/>
      <c r="BM1838" s="21"/>
      <c r="BN1838" s="21"/>
      <c r="BO1838" s="21"/>
      <c r="BP1838" s="21"/>
      <c r="BQ1838" s="21"/>
      <c r="BR1838" s="21"/>
      <c r="BS1838" s="21"/>
      <c r="BT1838" s="21"/>
      <c r="BU1838" s="21"/>
      <c r="BV1838" s="21"/>
      <c r="BW1838" s="21"/>
      <c r="BX1838" s="21"/>
      <c r="BY1838" s="21"/>
      <c r="BZ1838" s="21"/>
      <c r="CA1838" s="21"/>
      <c r="CB1838" s="21"/>
      <c r="CC1838" s="21"/>
      <c r="CD1838" s="21"/>
      <c r="CE1838" s="21"/>
      <c r="CF1838" s="21"/>
      <c r="CG1838" s="21"/>
      <c r="CH1838" s="21"/>
      <c r="CI1838" s="21"/>
      <c r="CJ1838" s="21"/>
      <c r="CK1838" s="21"/>
      <c r="CL1838" s="21"/>
      <c r="CM1838" s="21"/>
      <c r="CN1838" s="21"/>
      <c r="CO1838" s="21"/>
      <c r="CP1838" s="21"/>
      <c r="CQ1838" s="21"/>
      <c r="CR1838" s="21"/>
      <c r="CS1838" s="21"/>
      <c r="CT1838" s="21"/>
      <c r="CU1838" s="21"/>
      <c r="CV1838" s="21"/>
      <c r="CW1838" s="21"/>
      <c r="CX1838" s="21"/>
      <c r="CY1838" s="21"/>
      <c r="CZ1838" s="21"/>
      <c r="DA1838" s="21"/>
      <c r="DB1838" s="21"/>
      <c r="DC1838" s="21"/>
      <c r="DD1838" s="21"/>
      <c r="DE1838" s="21"/>
      <c r="DF1838" s="21"/>
      <c r="DG1838" s="21"/>
      <c r="DH1838" s="21"/>
      <c r="DI1838" s="21"/>
      <c r="DJ1838" s="21"/>
      <c r="DK1838" s="21"/>
      <c r="DL1838" s="21"/>
      <c r="DM1838" s="21"/>
      <c r="DN1838" s="21"/>
      <c r="DO1838" s="21"/>
      <c r="DP1838" s="21"/>
      <c r="DQ1838" s="21"/>
      <c r="DR1838" s="21"/>
      <c r="DS1838" s="21"/>
      <c r="DT1838" s="21"/>
      <c r="DU1838" s="21"/>
      <c r="DV1838" s="21"/>
      <c r="DW1838" s="21"/>
      <c r="DX1838" s="21"/>
      <c r="DY1838" s="21"/>
      <c r="DZ1838" s="21"/>
      <c r="EA1838" s="21"/>
      <c r="EB1838" s="21"/>
      <c r="EC1838" s="21"/>
      <c r="ED1838" s="21"/>
      <c r="EE1838" s="21"/>
      <c r="EF1838" s="21"/>
      <c r="EG1838" s="21"/>
      <c r="EH1838" s="21"/>
      <c r="EI1838" s="21"/>
      <c r="EJ1838" s="21"/>
      <c r="EK1838" s="21"/>
      <c r="EL1838" s="21"/>
      <c r="EM1838" s="21"/>
      <c r="EN1838" s="21"/>
      <c r="EO1838" s="21"/>
      <c r="EP1838" s="21"/>
      <c r="EQ1838" s="21"/>
      <c r="ER1838" s="21"/>
      <c r="ES1838" s="21"/>
      <c r="ET1838" s="21"/>
      <c r="EU1838" s="21"/>
      <c r="EV1838" s="21"/>
      <c r="EW1838" s="21"/>
      <c r="EX1838" s="21"/>
      <c r="EY1838" s="21"/>
      <c r="EZ1838" s="21"/>
      <c r="FA1838" s="21"/>
      <c r="FB1838" s="21"/>
      <c r="FC1838" s="21"/>
      <c r="FD1838" s="21"/>
      <c r="FE1838" s="21"/>
      <c r="FF1838" s="21"/>
      <c r="FG1838" s="21"/>
      <c r="FH1838" s="21"/>
      <c r="FI1838" s="21"/>
      <c r="FJ1838" s="21"/>
      <c r="FK1838" s="21"/>
      <c r="FL1838" s="21"/>
      <c r="FM1838" s="21"/>
      <c r="FN1838" s="21"/>
      <c r="FO1838" s="21"/>
      <c r="FP1838" s="21"/>
      <c r="FQ1838" s="21"/>
      <c r="FR1838" s="21"/>
      <c r="FS1838" s="21"/>
      <c r="FT1838" s="21"/>
      <c r="FU1838" s="21"/>
      <c r="FV1838" s="21"/>
      <c r="FW1838" s="21"/>
      <c r="FX1838" s="21"/>
      <c r="FY1838" s="21"/>
      <c r="FZ1838" s="21"/>
      <c r="GA1838" s="21"/>
      <c r="GB1838" s="21"/>
      <c r="GC1838" s="21"/>
      <c r="GD1838" s="21"/>
      <c r="GE1838" s="21"/>
      <c r="GF1838" s="21"/>
      <c r="GG1838" s="21"/>
      <c r="GH1838" s="21"/>
      <c r="GI1838" s="21"/>
      <c r="GJ1838" s="21"/>
      <c r="GK1838" s="21"/>
      <c r="GL1838" s="21"/>
      <c r="GM1838" s="21"/>
      <c r="GN1838" s="21"/>
      <c r="GO1838" s="21"/>
      <c r="GP1838" s="21"/>
      <c r="GQ1838" s="21"/>
      <c r="GR1838" s="21"/>
      <c r="GS1838" s="21"/>
      <c r="GT1838" s="21"/>
      <c r="GU1838" s="21"/>
      <c r="GV1838" s="21"/>
      <c r="GW1838" s="21"/>
      <c r="GX1838" s="21"/>
      <c r="GY1838" s="21"/>
      <c r="GZ1838" s="21"/>
      <c r="HA1838" s="21"/>
      <c r="HB1838" s="21"/>
      <c r="HC1838" s="21"/>
      <c r="HD1838" s="21"/>
      <c r="HE1838" s="21"/>
      <c r="HF1838" s="21"/>
      <c r="HG1838" s="21"/>
      <c r="HH1838" s="21"/>
      <c r="HI1838" s="21"/>
      <c r="HJ1838" s="21"/>
      <c r="HK1838" s="21"/>
      <c r="HL1838" s="21"/>
      <c r="HM1838" s="21"/>
      <c r="HN1838" s="21"/>
      <c r="HO1838" s="21"/>
      <c r="HP1838" s="21"/>
      <c r="HQ1838" s="21"/>
      <c r="HR1838" s="21"/>
      <c r="HS1838" s="21"/>
      <c r="HT1838" s="21"/>
      <c r="HU1838" s="21"/>
      <c r="HV1838" s="21"/>
      <c r="HW1838" s="21"/>
      <c r="HX1838" s="21"/>
      <c r="HY1838" s="21"/>
      <c r="HZ1838" s="21"/>
      <c r="IA1838" s="21"/>
      <c r="IB1838" s="21"/>
      <c r="IC1838" s="21"/>
      <c r="ID1838" s="21"/>
      <c r="IE1838" s="21"/>
      <c r="IF1838" s="21"/>
      <c r="IG1838" s="21"/>
      <c r="IH1838" s="21"/>
      <c r="II1838" s="21"/>
      <c r="IJ1838" s="21"/>
      <c r="IK1838" s="21"/>
      <c r="IL1838" s="21"/>
      <c r="IM1838" s="21"/>
      <c r="IN1838" s="21"/>
      <c r="IO1838" s="21"/>
      <c r="IP1838" s="21"/>
      <c r="IQ1838" s="21"/>
      <c r="IR1838" s="21"/>
      <c r="IS1838" s="21"/>
      <c r="IT1838" s="21"/>
      <c r="IU1838" s="21"/>
    </row>
    <row r="1839" spans="7:255">
      <c r="H1839" s="124"/>
      <c r="I1839" s="21"/>
      <c r="J1839" s="21"/>
      <c r="K1839" s="21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  <c r="BL1839" s="21"/>
      <c r="BM1839" s="21"/>
      <c r="BN1839" s="21"/>
      <c r="BO1839" s="21"/>
      <c r="BP1839" s="21"/>
      <c r="BQ1839" s="21"/>
      <c r="BR1839" s="21"/>
      <c r="BS1839" s="21"/>
      <c r="BT1839" s="21"/>
      <c r="BU1839" s="21"/>
      <c r="BV1839" s="21"/>
      <c r="BW1839" s="21"/>
      <c r="BX1839" s="21"/>
      <c r="BY1839" s="21"/>
      <c r="BZ1839" s="21"/>
      <c r="CA1839" s="21"/>
      <c r="CB1839" s="21"/>
      <c r="CC1839" s="21"/>
      <c r="CD1839" s="21"/>
      <c r="CE1839" s="21"/>
      <c r="CF1839" s="21"/>
      <c r="CG1839" s="21"/>
      <c r="CH1839" s="21"/>
      <c r="CI1839" s="21"/>
      <c r="CJ1839" s="21"/>
      <c r="CK1839" s="21"/>
      <c r="CL1839" s="21"/>
      <c r="CM1839" s="21"/>
      <c r="CN1839" s="21"/>
      <c r="CO1839" s="21"/>
      <c r="CP1839" s="21"/>
      <c r="CQ1839" s="21"/>
      <c r="CR1839" s="21"/>
      <c r="CS1839" s="21"/>
      <c r="CT1839" s="21"/>
      <c r="CU1839" s="21"/>
      <c r="CV1839" s="21"/>
      <c r="CW1839" s="21"/>
      <c r="CX1839" s="21"/>
      <c r="CY1839" s="21"/>
      <c r="CZ1839" s="21"/>
      <c r="DA1839" s="21"/>
      <c r="DB1839" s="21"/>
      <c r="DC1839" s="21"/>
      <c r="DD1839" s="21"/>
      <c r="DE1839" s="21"/>
      <c r="DF1839" s="21"/>
      <c r="DG1839" s="21"/>
      <c r="DH1839" s="21"/>
      <c r="DI1839" s="21"/>
      <c r="DJ1839" s="21"/>
      <c r="DK1839" s="21"/>
      <c r="DL1839" s="21"/>
      <c r="DM1839" s="21"/>
      <c r="DN1839" s="21"/>
      <c r="DO1839" s="21"/>
      <c r="DP1839" s="21"/>
      <c r="DQ1839" s="21"/>
      <c r="DR1839" s="21"/>
      <c r="DS1839" s="21"/>
      <c r="DT1839" s="21"/>
      <c r="DU1839" s="21"/>
      <c r="DV1839" s="21"/>
      <c r="DW1839" s="21"/>
      <c r="DX1839" s="21"/>
      <c r="DY1839" s="21"/>
      <c r="DZ1839" s="21"/>
      <c r="EA1839" s="21"/>
      <c r="EB1839" s="21"/>
      <c r="EC1839" s="21"/>
      <c r="ED1839" s="21"/>
      <c r="EE1839" s="21"/>
      <c r="EF1839" s="21"/>
      <c r="EG1839" s="21"/>
      <c r="EH1839" s="21"/>
      <c r="EI1839" s="21"/>
      <c r="EJ1839" s="21"/>
      <c r="EK1839" s="21"/>
      <c r="EL1839" s="21"/>
      <c r="EM1839" s="21"/>
      <c r="EN1839" s="21"/>
      <c r="EO1839" s="21"/>
      <c r="EP1839" s="21"/>
      <c r="EQ1839" s="21"/>
      <c r="ER1839" s="21"/>
      <c r="ES1839" s="21"/>
      <c r="ET1839" s="21"/>
      <c r="EU1839" s="21"/>
      <c r="EV1839" s="21"/>
      <c r="EW1839" s="21"/>
      <c r="EX1839" s="21"/>
      <c r="EY1839" s="21"/>
      <c r="EZ1839" s="21"/>
      <c r="FA1839" s="21"/>
      <c r="FB1839" s="21"/>
      <c r="FC1839" s="21"/>
      <c r="FD1839" s="21"/>
      <c r="FE1839" s="21"/>
      <c r="FF1839" s="21"/>
      <c r="FG1839" s="21"/>
      <c r="FH1839" s="21"/>
      <c r="FI1839" s="21"/>
      <c r="FJ1839" s="21"/>
      <c r="FK1839" s="21"/>
      <c r="FL1839" s="21"/>
      <c r="FM1839" s="21"/>
      <c r="FN1839" s="21"/>
      <c r="FO1839" s="21"/>
      <c r="FP1839" s="21"/>
      <c r="FQ1839" s="21"/>
      <c r="FR1839" s="21"/>
      <c r="FS1839" s="21"/>
      <c r="FT1839" s="21"/>
      <c r="FU1839" s="21"/>
      <c r="FV1839" s="21"/>
      <c r="FW1839" s="21"/>
      <c r="FX1839" s="21"/>
      <c r="FY1839" s="21"/>
      <c r="FZ1839" s="21"/>
      <c r="GA1839" s="21"/>
      <c r="GB1839" s="21"/>
      <c r="GC1839" s="21"/>
      <c r="GD1839" s="21"/>
      <c r="GE1839" s="21"/>
      <c r="GF1839" s="21"/>
      <c r="GG1839" s="21"/>
      <c r="GH1839" s="21"/>
      <c r="GI1839" s="21"/>
      <c r="GJ1839" s="21"/>
      <c r="GK1839" s="21"/>
      <c r="GL1839" s="21"/>
      <c r="GM1839" s="21"/>
      <c r="GN1839" s="21"/>
      <c r="GO1839" s="21"/>
      <c r="GP1839" s="21"/>
      <c r="GQ1839" s="21"/>
      <c r="GR1839" s="21"/>
      <c r="GS1839" s="21"/>
      <c r="GT1839" s="21"/>
      <c r="GU1839" s="21"/>
      <c r="GV1839" s="21"/>
      <c r="GW1839" s="21"/>
      <c r="GX1839" s="21"/>
      <c r="GY1839" s="21"/>
      <c r="GZ1839" s="21"/>
      <c r="HA1839" s="21"/>
      <c r="HB1839" s="21"/>
      <c r="HC1839" s="21"/>
      <c r="HD1839" s="21"/>
      <c r="HE1839" s="21"/>
      <c r="HF1839" s="21"/>
      <c r="HG1839" s="21"/>
      <c r="HH1839" s="21"/>
      <c r="HI1839" s="21"/>
      <c r="HJ1839" s="21"/>
      <c r="HK1839" s="21"/>
      <c r="HL1839" s="21"/>
      <c r="HM1839" s="21"/>
      <c r="HN1839" s="21"/>
      <c r="HO1839" s="21"/>
      <c r="HP1839" s="21"/>
      <c r="HQ1839" s="21"/>
      <c r="HR1839" s="21"/>
      <c r="HS1839" s="21"/>
      <c r="HT1839" s="21"/>
      <c r="HU1839" s="21"/>
      <c r="HV1839" s="21"/>
      <c r="HW1839" s="21"/>
      <c r="HX1839" s="21"/>
      <c r="HY1839" s="21"/>
      <c r="HZ1839" s="21"/>
      <c r="IA1839" s="21"/>
      <c r="IB1839" s="21"/>
      <c r="IC1839" s="21"/>
      <c r="ID1839" s="21"/>
      <c r="IE1839" s="21"/>
      <c r="IF1839" s="21"/>
      <c r="IG1839" s="21"/>
      <c r="IH1839" s="21"/>
      <c r="II1839" s="21"/>
      <c r="IJ1839" s="21"/>
      <c r="IK1839" s="21"/>
      <c r="IL1839" s="21"/>
      <c r="IM1839" s="21"/>
      <c r="IN1839" s="21"/>
      <c r="IO1839" s="21"/>
      <c r="IP1839" s="21"/>
      <c r="IQ1839" s="21"/>
      <c r="IR1839" s="21"/>
      <c r="IS1839" s="21"/>
      <c r="IT1839" s="21"/>
      <c r="IU1839" s="21"/>
    </row>
    <row r="1841" spans="7:255">
      <c r="G1841" s="25"/>
      <c r="H1841" s="122"/>
      <c r="I1841" s="20"/>
      <c r="J1841" s="20"/>
      <c r="K1841" s="20"/>
      <c r="L1841" s="20"/>
      <c r="M1841" s="20"/>
      <c r="N1841" s="20"/>
      <c r="O1841" s="20"/>
      <c r="P1841" s="20"/>
      <c r="Q1841" s="20"/>
      <c r="R1841" s="20"/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  <c r="EA1841" s="20"/>
      <c r="EB1841" s="20"/>
      <c r="EC1841" s="20"/>
      <c r="ED1841" s="20"/>
      <c r="EE1841" s="20"/>
      <c r="EF1841" s="20"/>
      <c r="EG1841" s="20"/>
      <c r="EH1841" s="20"/>
      <c r="EI1841" s="20"/>
      <c r="EJ1841" s="20"/>
      <c r="EK1841" s="20"/>
      <c r="EL1841" s="20"/>
      <c r="EM1841" s="20"/>
      <c r="EN1841" s="20"/>
      <c r="EO1841" s="20"/>
      <c r="EP1841" s="20"/>
      <c r="EQ1841" s="20"/>
      <c r="ER1841" s="20"/>
      <c r="ES1841" s="20"/>
      <c r="ET1841" s="20"/>
      <c r="EU1841" s="20"/>
      <c r="EV1841" s="20"/>
      <c r="EW1841" s="20"/>
      <c r="EX1841" s="20"/>
      <c r="EY1841" s="20"/>
      <c r="EZ1841" s="20"/>
      <c r="FA1841" s="20"/>
      <c r="FB1841" s="20"/>
      <c r="FC1841" s="20"/>
      <c r="FD1841" s="20"/>
      <c r="FE1841" s="20"/>
      <c r="FF1841" s="20"/>
      <c r="FG1841" s="20"/>
      <c r="FH1841" s="20"/>
      <c r="FI1841" s="20"/>
      <c r="FJ1841" s="20"/>
      <c r="FK1841" s="20"/>
      <c r="FL1841" s="20"/>
      <c r="FM1841" s="20"/>
      <c r="FN1841" s="20"/>
      <c r="FO1841" s="20"/>
      <c r="FP1841" s="20"/>
      <c r="FQ1841" s="20"/>
      <c r="FR1841" s="20"/>
      <c r="FS1841" s="20"/>
      <c r="FT1841" s="20"/>
      <c r="FU1841" s="20"/>
      <c r="FV1841" s="20"/>
      <c r="FW1841" s="20"/>
      <c r="FX1841" s="20"/>
      <c r="FY1841" s="20"/>
      <c r="FZ1841" s="20"/>
      <c r="GA1841" s="20"/>
      <c r="GB1841" s="20"/>
      <c r="GC1841" s="20"/>
      <c r="GD1841" s="20"/>
      <c r="GE1841" s="20"/>
      <c r="GF1841" s="20"/>
      <c r="GG1841" s="20"/>
      <c r="GH1841" s="20"/>
      <c r="GI1841" s="20"/>
      <c r="GJ1841" s="20"/>
      <c r="GK1841" s="20"/>
      <c r="GL1841" s="20"/>
      <c r="GM1841" s="20"/>
      <c r="GN1841" s="20"/>
      <c r="GO1841" s="20"/>
      <c r="GP1841" s="20"/>
      <c r="GQ1841" s="20"/>
      <c r="GR1841" s="20"/>
      <c r="GS1841" s="20"/>
      <c r="GT1841" s="20"/>
      <c r="GU1841" s="20"/>
      <c r="GV1841" s="20"/>
      <c r="GW1841" s="20"/>
      <c r="GX1841" s="20"/>
      <c r="GY1841" s="20"/>
      <c r="GZ1841" s="20"/>
      <c r="HA1841" s="20"/>
      <c r="HB1841" s="20"/>
      <c r="HC1841" s="20"/>
      <c r="HD1841" s="20"/>
      <c r="HE1841" s="20"/>
      <c r="HF1841" s="20"/>
      <c r="HG1841" s="20"/>
      <c r="HH1841" s="20"/>
      <c r="HI1841" s="20"/>
      <c r="HJ1841" s="20"/>
      <c r="HK1841" s="20"/>
      <c r="HL1841" s="20"/>
      <c r="HM1841" s="20"/>
      <c r="HN1841" s="20"/>
      <c r="HO1841" s="20"/>
      <c r="HP1841" s="20"/>
      <c r="HQ1841" s="20"/>
      <c r="HR1841" s="20"/>
      <c r="HS1841" s="20"/>
      <c r="HT1841" s="20"/>
      <c r="HU1841" s="20"/>
      <c r="HV1841" s="20"/>
      <c r="HW1841" s="20"/>
      <c r="HX1841" s="20"/>
      <c r="HY1841" s="20"/>
      <c r="HZ1841" s="20"/>
      <c r="IA1841" s="20"/>
      <c r="IB1841" s="20"/>
      <c r="IC1841" s="20"/>
      <c r="ID1841" s="20"/>
      <c r="IE1841" s="20"/>
      <c r="IF1841" s="20"/>
      <c r="IG1841" s="20"/>
      <c r="IH1841" s="20"/>
      <c r="II1841" s="20"/>
      <c r="IJ1841" s="20"/>
      <c r="IK1841" s="20"/>
      <c r="IL1841" s="20"/>
      <c r="IM1841" s="20"/>
      <c r="IN1841" s="20"/>
      <c r="IO1841" s="20"/>
      <c r="IP1841" s="20"/>
      <c r="IQ1841" s="20"/>
      <c r="IR1841" s="20"/>
      <c r="IS1841" s="20"/>
      <c r="IT1841" s="20"/>
      <c r="IU1841" s="20"/>
    </row>
    <row r="1843" spans="7:255">
      <c r="G1843" s="25"/>
      <c r="H1843" s="122"/>
      <c r="I1843" s="20"/>
      <c r="J1843" s="20"/>
      <c r="K1843" s="20"/>
      <c r="L1843" s="20"/>
      <c r="M1843" s="20"/>
      <c r="N1843" s="20"/>
      <c r="O1843" s="20"/>
      <c r="P1843" s="20"/>
      <c r="Q1843" s="20"/>
      <c r="R1843" s="20"/>
      <c r="S1843" s="20"/>
      <c r="T1843" s="20"/>
      <c r="U1843" s="20"/>
      <c r="V1843" s="20"/>
      <c r="W1843" s="20"/>
      <c r="X1843" s="20"/>
      <c r="Y1843" s="20"/>
      <c r="Z1843" s="20"/>
      <c r="AA1843" s="20"/>
      <c r="AB1843" s="20"/>
      <c r="AC1843" s="20"/>
      <c r="AD1843" s="20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  <c r="EA1843" s="20"/>
      <c r="EB1843" s="20"/>
      <c r="EC1843" s="20"/>
      <c r="ED1843" s="20"/>
      <c r="EE1843" s="20"/>
      <c r="EF1843" s="20"/>
      <c r="EG1843" s="20"/>
      <c r="EH1843" s="20"/>
      <c r="EI1843" s="20"/>
      <c r="EJ1843" s="20"/>
      <c r="EK1843" s="20"/>
      <c r="EL1843" s="20"/>
      <c r="EM1843" s="20"/>
      <c r="EN1843" s="20"/>
      <c r="EO1843" s="20"/>
      <c r="EP1843" s="20"/>
      <c r="EQ1843" s="20"/>
      <c r="ER1843" s="20"/>
      <c r="ES1843" s="20"/>
      <c r="ET1843" s="20"/>
      <c r="EU1843" s="20"/>
      <c r="EV1843" s="20"/>
      <c r="EW1843" s="20"/>
      <c r="EX1843" s="20"/>
      <c r="EY1843" s="20"/>
      <c r="EZ1843" s="20"/>
      <c r="FA1843" s="20"/>
      <c r="FB1843" s="20"/>
      <c r="FC1843" s="20"/>
      <c r="FD1843" s="20"/>
      <c r="FE1843" s="20"/>
      <c r="FF1843" s="20"/>
      <c r="FG1843" s="20"/>
      <c r="FH1843" s="20"/>
      <c r="FI1843" s="20"/>
      <c r="FJ1843" s="20"/>
      <c r="FK1843" s="20"/>
      <c r="FL1843" s="20"/>
      <c r="FM1843" s="20"/>
      <c r="FN1843" s="20"/>
      <c r="FO1843" s="20"/>
      <c r="FP1843" s="20"/>
      <c r="FQ1843" s="20"/>
      <c r="FR1843" s="20"/>
      <c r="FS1843" s="20"/>
      <c r="FT1843" s="20"/>
      <c r="FU1843" s="20"/>
      <c r="FV1843" s="20"/>
      <c r="FW1843" s="20"/>
      <c r="FX1843" s="20"/>
      <c r="FY1843" s="20"/>
      <c r="FZ1843" s="20"/>
      <c r="GA1843" s="20"/>
      <c r="GB1843" s="20"/>
      <c r="GC1843" s="20"/>
      <c r="GD1843" s="20"/>
      <c r="GE1843" s="20"/>
      <c r="GF1843" s="20"/>
      <c r="GG1843" s="20"/>
      <c r="GH1843" s="20"/>
      <c r="GI1843" s="20"/>
      <c r="GJ1843" s="20"/>
      <c r="GK1843" s="20"/>
      <c r="GL1843" s="20"/>
      <c r="GM1843" s="20"/>
      <c r="GN1843" s="20"/>
      <c r="GO1843" s="20"/>
      <c r="GP1843" s="20"/>
      <c r="GQ1843" s="20"/>
      <c r="GR1843" s="20"/>
      <c r="GS1843" s="20"/>
      <c r="GT1843" s="20"/>
      <c r="GU1843" s="20"/>
      <c r="GV1843" s="20"/>
      <c r="GW1843" s="20"/>
      <c r="GX1843" s="20"/>
      <c r="GY1843" s="20"/>
      <c r="GZ1843" s="20"/>
      <c r="HA1843" s="20"/>
      <c r="HB1843" s="20"/>
      <c r="HC1843" s="20"/>
      <c r="HD1843" s="20"/>
      <c r="HE1843" s="20"/>
      <c r="HF1843" s="20"/>
      <c r="HG1843" s="20"/>
      <c r="HH1843" s="20"/>
      <c r="HI1843" s="20"/>
      <c r="HJ1843" s="20"/>
      <c r="HK1843" s="20"/>
      <c r="HL1843" s="20"/>
      <c r="HM1843" s="20"/>
      <c r="HN1843" s="20"/>
      <c r="HO1843" s="20"/>
      <c r="HP1843" s="20"/>
      <c r="HQ1843" s="20"/>
      <c r="HR1843" s="20"/>
      <c r="HS1843" s="20"/>
      <c r="HT1843" s="20"/>
      <c r="HU1843" s="20"/>
      <c r="HV1843" s="20"/>
      <c r="HW1843" s="20"/>
      <c r="HX1843" s="20"/>
      <c r="HY1843" s="20"/>
      <c r="HZ1843" s="20"/>
      <c r="IA1843" s="20"/>
      <c r="IB1843" s="20"/>
      <c r="IC1843" s="20"/>
      <c r="ID1843" s="20"/>
      <c r="IE1843" s="20"/>
      <c r="IF1843" s="20"/>
      <c r="IG1843" s="20"/>
      <c r="IH1843" s="20"/>
      <c r="II1843" s="20"/>
      <c r="IJ1843" s="20"/>
      <c r="IK1843" s="20"/>
      <c r="IL1843" s="20"/>
      <c r="IM1843" s="20"/>
      <c r="IN1843" s="20"/>
      <c r="IO1843" s="20"/>
      <c r="IP1843" s="20"/>
      <c r="IQ1843" s="20"/>
      <c r="IR1843" s="20"/>
      <c r="IS1843" s="20"/>
      <c r="IT1843" s="20"/>
      <c r="IU1843" s="20"/>
    </row>
    <row r="1844" spans="7:255">
      <c r="G1844" s="25"/>
      <c r="H1844" s="122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  <c r="EA1844" s="20"/>
      <c r="EB1844" s="20"/>
      <c r="EC1844" s="20"/>
      <c r="ED1844" s="20"/>
      <c r="EE1844" s="20"/>
      <c r="EF1844" s="20"/>
      <c r="EG1844" s="20"/>
      <c r="EH1844" s="20"/>
      <c r="EI1844" s="20"/>
      <c r="EJ1844" s="20"/>
      <c r="EK1844" s="20"/>
      <c r="EL1844" s="20"/>
      <c r="EM1844" s="20"/>
      <c r="EN1844" s="20"/>
      <c r="EO1844" s="20"/>
      <c r="EP1844" s="20"/>
      <c r="EQ1844" s="20"/>
      <c r="ER1844" s="20"/>
      <c r="ES1844" s="20"/>
      <c r="ET1844" s="20"/>
      <c r="EU1844" s="20"/>
      <c r="EV1844" s="20"/>
      <c r="EW1844" s="20"/>
      <c r="EX1844" s="20"/>
      <c r="EY1844" s="20"/>
      <c r="EZ1844" s="20"/>
      <c r="FA1844" s="20"/>
      <c r="FB1844" s="20"/>
      <c r="FC1844" s="20"/>
      <c r="FD1844" s="20"/>
      <c r="FE1844" s="20"/>
      <c r="FF1844" s="20"/>
      <c r="FG1844" s="20"/>
      <c r="FH1844" s="20"/>
      <c r="FI1844" s="20"/>
      <c r="FJ1844" s="20"/>
      <c r="FK1844" s="20"/>
      <c r="FL1844" s="20"/>
      <c r="FM1844" s="20"/>
      <c r="FN1844" s="20"/>
      <c r="FO1844" s="20"/>
      <c r="FP1844" s="20"/>
      <c r="FQ1844" s="20"/>
      <c r="FR1844" s="20"/>
      <c r="FS1844" s="20"/>
      <c r="FT1844" s="20"/>
      <c r="FU1844" s="20"/>
      <c r="FV1844" s="20"/>
      <c r="FW1844" s="20"/>
      <c r="FX1844" s="20"/>
      <c r="FY1844" s="20"/>
      <c r="FZ1844" s="20"/>
      <c r="GA1844" s="20"/>
      <c r="GB1844" s="20"/>
      <c r="GC1844" s="20"/>
      <c r="GD1844" s="20"/>
      <c r="GE1844" s="20"/>
      <c r="GF1844" s="20"/>
      <c r="GG1844" s="20"/>
      <c r="GH1844" s="20"/>
      <c r="GI1844" s="20"/>
      <c r="GJ1844" s="20"/>
      <c r="GK1844" s="20"/>
      <c r="GL1844" s="20"/>
      <c r="GM1844" s="20"/>
      <c r="GN1844" s="20"/>
      <c r="GO1844" s="20"/>
      <c r="GP1844" s="20"/>
      <c r="GQ1844" s="20"/>
      <c r="GR1844" s="20"/>
      <c r="GS1844" s="20"/>
      <c r="GT1844" s="20"/>
      <c r="GU1844" s="20"/>
      <c r="GV1844" s="20"/>
      <c r="GW1844" s="20"/>
      <c r="GX1844" s="20"/>
      <c r="GY1844" s="20"/>
      <c r="GZ1844" s="20"/>
      <c r="HA1844" s="20"/>
      <c r="HB1844" s="20"/>
      <c r="HC1844" s="20"/>
      <c r="HD1844" s="20"/>
      <c r="HE1844" s="20"/>
      <c r="HF1844" s="20"/>
      <c r="HG1844" s="20"/>
      <c r="HH1844" s="20"/>
      <c r="HI1844" s="20"/>
      <c r="HJ1844" s="20"/>
      <c r="HK1844" s="20"/>
      <c r="HL1844" s="20"/>
      <c r="HM1844" s="20"/>
      <c r="HN1844" s="20"/>
      <c r="HO1844" s="20"/>
      <c r="HP1844" s="20"/>
      <c r="HQ1844" s="20"/>
      <c r="HR1844" s="20"/>
      <c r="HS1844" s="20"/>
      <c r="HT1844" s="20"/>
      <c r="HU1844" s="20"/>
      <c r="HV1844" s="20"/>
      <c r="HW1844" s="20"/>
      <c r="HX1844" s="20"/>
      <c r="HY1844" s="20"/>
      <c r="HZ1844" s="20"/>
      <c r="IA1844" s="20"/>
      <c r="IB1844" s="20"/>
      <c r="IC1844" s="20"/>
      <c r="ID1844" s="20"/>
      <c r="IE1844" s="20"/>
      <c r="IF1844" s="20"/>
      <c r="IG1844" s="20"/>
      <c r="IH1844" s="20"/>
      <c r="II1844" s="20"/>
      <c r="IJ1844" s="20"/>
      <c r="IK1844" s="20"/>
      <c r="IL1844" s="20"/>
      <c r="IM1844" s="20"/>
      <c r="IN1844" s="20"/>
      <c r="IO1844" s="20"/>
      <c r="IP1844" s="20"/>
      <c r="IQ1844" s="20"/>
      <c r="IR1844" s="20"/>
      <c r="IS1844" s="20"/>
      <c r="IT1844" s="20"/>
      <c r="IU1844" s="20"/>
    </row>
    <row r="1845" spans="7:255">
      <c r="G1845" s="65"/>
      <c r="H1845" s="114"/>
      <c r="I1845" s="1"/>
      <c r="J1845" s="1"/>
      <c r="K1845" s="1"/>
      <c r="L1845" s="1"/>
      <c r="M1845" s="1"/>
      <c r="T1845" s="1"/>
      <c r="U1845" s="1"/>
      <c r="V1845" s="1"/>
      <c r="W1845" s="1"/>
      <c r="X1845" s="1"/>
      <c r="Y1845" s="1"/>
      <c r="Z1845" s="1"/>
      <c r="AG1845" s="1"/>
      <c r="AH1845" s="1"/>
      <c r="AI1845" s="1"/>
      <c r="AJ1845" s="1"/>
      <c r="AK1845" s="1"/>
      <c r="AL1845" s="1"/>
      <c r="AM1845" s="1"/>
      <c r="AT1845" s="1"/>
      <c r="AU1845" s="1"/>
      <c r="AV1845" s="1"/>
      <c r="AW1845" s="1"/>
      <c r="AX1845" s="1"/>
      <c r="AY1845" s="1"/>
      <c r="AZ1845" s="1"/>
      <c r="BG1845" s="1"/>
      <c r="BH1845" s="1"/>
      <c r="BI1845" s="1"/>
      <c r="BJ1845" s="1"/>
      <c r="BK1845" s="1"/>
      <c r="BL1845" s="1"/>
      <c r="BM1845" s="1"/>
      <c r="BT1845" s="1"/>
      <c r="BU1845" s="1"/>
      <c r="BV1845" s="1"/>
      <c r="BW1845" s="1"/>
      <c r="BX1845" s="1"/>
      <c r="BY1845" s="1"/>
      <c r="BZ1845" s="1"/>
      <c r="CG1845" s="1"/>
      <c r="CH1845" s="1"/>
      <c r="CI1845" s="1"/>
      <c r="CJ1845" s="1"/>
      <c r="CK1845" s="1"/>
      <c r="CL1845" s="1"/>
      <c r="CM1845" s="1"/>
      <c r="CT1845" s="1"/>
      <c r="CU1845" s="1"/>
      <c r="CV1845" s="1"/>
      <c r="CW1845" s="1"/>
      <c r="CX1845" s="1"/>
      <c r="CY1845" s="1"/>
      <c r="CZ1845" s="1"/>
      <c r="DG1845" s="1"/>
      <c r="DH1845" s="1"/>
      <c r="DI1845" s="1"/>
      <c r="DJ1845" s="1"/>
      <c r="DK1845" s="1"/>
      <c r="DL1845" s="1"/>
      <c r="DM1845" s="1"/>
      <c r="DT1845" s="1"/>
      <c r="DU1845" s="1"/>
      <c r="DV1845" s="1"/>
      <c r="DW1845" s="1"/>
      <c r="DX1845" s="1"/>
      <c r="DY1845" s="1"/>
      <c r="DZ1845" s="1"/>
      <c r="EG1845" s="1"/>
      <c r="EH1845" s="1"/>
      <c r="EI1845" s="1"/>
      <c r="EJ1845" s="1"/>
      <c r="EK1845" s="1"/>
      <c r="EL1845" s="1"/>
      <c r="EM1845" s="1"/>
      <c r="ET1845" s="1"/>
      <c r="EU1845" s="1"/>
      <c r="EV1845" s="1"/>
      <c r="EW1845" s="1"/>
      <c r="EX1845" s="1"/>
      <c r="EY1845" s="1"/>
      <c r="EZ1845" s="1"/>
      <c r="FG1845" s="1"/>
      <c r="FH1845" s="1"/>
      <c r="FI1845" s="1"/>
      <c r="FJ1845" s="1"/>
      <c r="FK1845" s="1"/>
      <c r="FL1845" s="1"/>
      <c r="FM1845" s="1"/>
      <c r="FT1845" s="1"/>
      <c r="FU1845" s="1"/>
      <c r="FV1845" s="1"/>
      <c r="FW1845" s="1"/>
      <c r="FX1845" s="1"/>
      <c r="FY1845" s="1"/>
      <c r="FZ1845" s="1"/>
      <c r="GG1845" s="1"/>
      <c r="GH1845" s="1"/>
      <c r="GI1845" s="1"/>
      <c r="GJ1845" s="1"/>
      <c r="GK1845" s="1"/>
      <c r="GL1845" s="1"/>
      <c r="GM1845" s="1"/>
      <c r="GT1845" s="1"/>
      <c r="GU1845" s="1"/>
      <c r="GV1845" s="1"/>
      <c r="GW1845" s="1"/>
      <c r="GX1845" s="1"/>
      <c r="GY1845" s="1"/>
      <c r="GZ1845" s="1"/>
      <c r="HG1845" s="1"/>
      <c r="HH1845" s="1"/>
      <c r="HI1845" s="1"/>
      <c r="HJ1845" s="1"/>
      <c r="HK1845" s="1"/>
      <c r="HL1845" s="1"/>
      <c r="HM1845" s="1"/>
      <c r="HT1845" s="1"/>
      <c r="HU1845" s="1"/>
      <c r="HV1845" s="1"/>
      <c r="HW1845" s="1"/>
      <c r="HX1845" s="1"/>
      <c r="HY1845" s="1"/>
      <c r="HZ1845" s="1"/>
      <c r="IG1845" s="1"/>
      <c r="IH1845" s="1"/>
      <c r="II1845" s="1"/>
      <c r="IJ1845" s="1"/>
      <c r="IK1845" s="1"/>
      <c r="IL1845" s="1"/>
      <c r="IM1845" s="1"/>
      <c r="IT1845" s="1"/>
      <c r="IU1845" s="1"/>
    </row>
    <row r="1847" spans="7:255">
      <c r="H1847" s="124"/>
      <c r="I1847" s="21"/>
      <c r="J1847" s="21"/>
      <c r="K1847" s="21"/>
      <c r="L1847" s="21"/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  <c r="BL1847" s="21"/>
      <c r="BM1847" s="21"/>
      <c r="BN1847" s="21"/>
      <c r="BO1847" s="21"/>
      <c r="BP1847" s="21"/>
      <c r="BQ1847" s="21"/>
      <c r="BR1847" s="21"/>
      <c r="BS1847" s="21"/>
      <c r="BT1847" s="21"/>
      <c r="BU1847" s="21"/>
      <c r="BV1847" s="21"/>
      <c r="BW1847" s="21"/>
      <c r="BX1847" s="21"/>
      <c r="BY1847" s="21"/>
      <c r="BZ1847" s="21"/>
      <c r="CA1847" s="21"/>
      <c r="CB1847" s="21"/>
      <c r="CC1847" s="21"/>
      <c r="CD1847" s="21"/>
      <c r="CE1847" s="21"/>
      <c r="CF1847" s="21"/>
      <c r="CG1847" s="21"/>
      <c r="CH1847" s="21"/>
      <c r="CI1847" s="21"/>
      <c r="CJ1847" s="21"/>
      <c r="CK1847" s="21"/>
      <c r="CL1847" s="21"/>
      <c r="CM1847" s="21"/>
      <c r="CN1847" s="21"/>
      <c r="CO1847" s="21"/>
      <c r="CP1847" s="21"/>
      <c r="CQ1847" s="21"/>
      <c r="CR1847" s="21"/>
      <c r="CS1847" s="21"/>
      <c r="CT1847" s="21"/>
      <c r="CU1847" s="21"/>
      <c r="CV1847" s="21"/>
      <c r="CW1847" s="21"/>
      <c r="CX1847" s="21"/>
      <c r="CY1847" s="21"/>
      <c r="CZ1847" s="21"/>
      <c r="DA1847" s="21"/>
      <c r="DB1847" s="21"/>
      <c r="DC1847" s="21"/>
      <c r="DD1847" s="21"/>
      <c r="DE1847" s="21"/>
      <c r="DF1847" s="21"/>
      <c r="DG1847" s="21"/>
      <c r="DH1847" s="21"/>
      <c r="DI1847" s="21"/>
      <c r="DJ1847" s="21"/>
      <c r="DK1847" s="21"/>
      <c r="DL1847" s="21"/>
      <c r="DM1847" s="21"/>
      <c r="DN1847" s="21"/>
      <c r="DO1847" s="21"/>
      <c r="DP1847" s="21"/>
      <c r="DQ1847" s="21"/>
      <c r="DR1847" s="21"/>
      <c r="DS1847" s="21"/>
      <c r="DT1847" s="21"/>
      <c r="DU1847" s="21"/>
      <c r="DV1847" s="21"/>
      <c r="DW1847" s="21"/>
      <c r="DX1847" s="21"/>
      <c r="DY1847" s="21"/>
      <c r="DZ1847" s="21"/>
      <c r="EA1847" s="21"/>
      <c r="EB1847" s="21"/>
      <c r="EC1847" s="21"/>
      <c r="ED1847" s="21"/>
      <c r="EE1847" s="21"/>
      <c r="EF1847" s="21"/>
      <c r="EG1847" s="21"/>
      <c r="EH1847" s="21"/>
      <c r="EI1847" s="21"/>
      <c r="EJ1847" s="21"/>
      <c r="EK1847" s="21"/>
      <c r="EL1847" s="21"/>
      <c r="EM1847" s="21"/>
      <c r="EN1847" s="21"/>
      <c r="EO1847" s="21"/>
      <c r="EP1847" s="21"/>
      <c r="EQ1847" s="21"/>
      <c r="ER1847" s="21"/>
      <c r="ES1847" s="21"/>
      <c r="ET1847" s="21"/>
      <c r="EU1847" s="21"/>
      <c r="EV1847" s="21"/>
      <c r="EW1847" s="21"/>
      <c r="EX1847" s="21"/>
      <c r="EY1847" s="21"/>
      <c r="EZ1847" s="21"/>
      <c r="FA1847" s="21"/>
      <c r="FB1847" s="21"/>
      <c r="FC1847" s="21"/>
      <c r="FD1847" s="21"/>
      <c r="FE1847" s="21"/>
      <c r="FF1847" s="21"/>
      <c r="FG1847" s="21"/>
      <c r="FH1847" s="21"/>
      <c r="FI1847" s="21"/>
      <c r="FJ1847" s="21"/>
      <c r="FK1847" s="21"/>
      <c r="FL1847" s="21"/>
      <c r="FM1847" s="21"/>
      <c r="FN1847" s="21"/>
      <c r="FO1847" s="21"/>
      <c r="FP1847" s="21"/>
      <c r="FQ1847" s="21"/>
      <c r="FR1847" s="21"/>
      <c r="FS1847" s="21"/>
      <c r="FT1847" s="21"/>
      <c r="FU1847" s="21"/>
      <c r="FV1847" s="21"/>
      <c r="FW1847" s="21"/>
      <c r="FX1847" s="21"/>
      <c r="FY1847" s="21"/>
      <c r="FZ1847" s="21"/>
      <c r="GA1847" s="21"/>
      <c r="GB1847" s="21"/>
      <c r="GC1847" s="21"/>
      <c r="GD1847" s="21"/>
      <c r="GE1847" s="21"/>
      <c r="GF1847" s="21"/>
      <c r="GG1847" s="21"/>
      <c r="GH1847" s="21"/>
      <c r="GI1847" s="21"/>
      <c r="GJ1847" s="21"/>
      <c r="GK1847" s="21"/>
      <c r="GL1847" s="21"/>
      <c r="GM1847" s="21"/>
      <c r="GN1847" s="21"/>
      <c r="GO1847" s="21"/>
      <c r="GP1847" s="21"/>
      <c r="GQ1847" s="21"/>
      <c r="GR1847" s="21"/>
      <c r="GS1847" s="21"/>
      <c r="GT1847" s="21"/>
      <c r="GU1847" s="21"/>
      <c r="GV1847" s="21"/>
      <c r="GW1847" s="21"/>
      <c r="GX1847" s="21"/>
      <c r="GY1847" s="21"/>
      <c r="GZ1847" s="21"/>
      <c r="HA1847" s="21"/>
      <c r="HB1847" s="21"/>
      <c r="HC1847" s="21"/>
      <c r="HD1847" s="21"/>
      <c r="HE1847" s="21"/>
      <c r="HF1847" s="21"/>
      <c r="HG1847" s="21"/>
      <c r="HH1847" s="21"/>
      <c r="HI1847" s="21"/>
      <c r="HJ1847" s="21"/>
      <c r="HK1847" s="21"/>
      <c r="HL1847" s="21"/>
      <c r="HM1847" s="21"/>
      <c r="HN1847" s="21"/>
      <c r="HO1847" s="21"/>
      <c r="HP1847" s="21"/>
      <c r="HQ1847" s="21"/>
      <c r="HR1847" s="21"/>
      <c r="HS1847" s="21"/>
      <c r="HT1847" s="21"/>
      <c r="HU1847" s="21"/>
      <c r="HV1847" s="21"/>
      <c r="HW1847" s="21"/>
      <c r="HX1847" s="21"/>
      <c r="HY1847" s="21"/>
      <c r="HZ1847" s="21"/>
      <c r="IA1847" s="21"/>
      <c r="IB1847" s="21"/>
      <c r="IC1847" s="21"/>
      <c r="ID1847" s="21"/>
      <c r="IE1847" s="21"/>
      <c r="IF1847" s="21"/>
      <c r="IG1847" s="21"/>
      <c r="IH1847" s="21"/>
      <c r="II1847" s="21"/>
      <c r="IJ1847" s="21"/>
      <c r="IK1847" s="21"/>
      <c r="IL1847" s="21"/>
      <c r="IM1847" s="21"/>
      <c r="IN1847" s="21"/>
      <c r="IO1847" s="21"/>
      <c r="IP1847" s="21"/>
      <c r="IQ1847" s="21"/>
      <c r="IR1847" s="21"/>
      <c r="IS1847" s="21"/>
      <c r="IT1847" s="21"/>
      <c r="IU1847" s="21"/>
    </row>
    <row r="1848" spans="7:255">
      <c r="H1848" s="124"/>
      <c r="I1848" s="21"/>
      <c r="J1848" s="21"/>
      <c r="K1848" s="21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/>
      <c r="BU1848" s="21"/>
      <c r="BV1848" s="21"/>
      <c r="BW1848" s="21"/>
      <c r="BX1848" s="21"/>
      <c r="BY1848" s="21"/>
      <c r="BZ1848" s="21"/>
      <c r="CA1848" s="21"/>
      <c r="CB1848" s="21"/>
      <c r="CC1848" s="21"/>
      <c r="CD1848" s="21"/>
      <c r="CE1848" s="21"/>
      <c r="CF1848" s="21"/>
      <c r="CG1848" s="21"/>
      <c r="CH1848" s="21"/>
      <c r="CI1848" s="21"/>
      <c r="CJ1848" s="21"/>
      <c r="CK1848" s="21"/>
      <c r="CL1848" s="21"/>
      <c r="CM1848" s="21"/>
      <c r="CN1848" s="21"/>
      <c r="CO1848" s="21"/>
      <c r="CP1848" s="21"/>
      <c r="CQ1848" s="21"/>
      <c r="CR1848" s="21"/>
      <c r="CS1848" s="21"/>
      <c r="CT1848" s="21"/>
      <c r="CU1848" s="21"/>
      <c r="CV1848" s="21"/>
      <c r="CW1848" s="21"/>
      <c r="CX1848" s="21"/>
      <c r="CY1848" s="21"/>
      <c r="CZ1848" s="21"/>
      <c r="DA1848" s="21"/>
      <c r="DB1848" s="21"/>
      <c r="DC1848" s="21"/>
      <c r="DD1848" s="21"/>
      <c r="DE1848" s="21"/>
      <c r="DF1848" s="21"/>
      <c r="DG1848" s="21"/>
      <c r="DH1848" s="21"/>
      <c r="DI1848" s="21"/>
      <c r="DJ1848" s="21"/>
      <c r="DK1848" s="21"/>
      <c r="DL1848" s="21"/>
      <c r="DM1848" s="21"/>
      <c r="DN1848" s="21"/>
      <c r="DO1848" s="21"/>
      <c r="DP1848" s="21"/>
      <c r="DQ1848" s="21"/>
      <c r="DR1848" s="21"/>
      <c r="DS1848" s="21"/>
      <c r="DT1848" s="21"/>
      <c r="DU1848" s="21"/>
      <c r="DV1848" s="21"/>
      <c r="DW1848" s="21"/>
      <c r="DX1848" s="21"/>
      <c r="DY1848" s="21"/>
      <c r="DZ1848" s="21"/>
      <c r="EA1848" s="21"/>
      <c r="EB1848" s="21"/>
      <c r="EC1848" s="21"/>
      <c r="ED1848" s="21"/>
      <c r="EE1848" s="21"/>
      <c r="EF1848" s="21"/>
      <c r="EG1848" s="21"/>
      <c r="EH1848" s="21"/>
      <c r="EI1848" s="21"/>
      <c r="EJ1848" s="21"/>
      <c r="EK1848" s="21"/>
      <c r="EL1848" s="21"/>
      <c r="EM1848" s="21"/>
      <c r="EN1848" s="21"/>
      <c r="EO1848" s="21"/>
      <c r="EP1848" s="21"/>
      <c r="EQ1848" s="21"/>
      <c r="ER1848" s="21"/>
      <c r="ES1848" s="21"/>
      <c r="ET1848" s="21"/>
      <c r="EU1848" s="21"/>
      <c r="EV1848" s="21"/>
      <c r="EW1848" s="21"/>
      <c r="EX1848" s="21"/>
      <c r="EY1848" s="21"/>
      <c r="EZ1848" s="21"/>
      <c r="FA1848" s="21"/>
      <c r="FB1848" s="21"/>
      <c r="FC1848" s="21"/>
      <c r="FD1848" s="21"/>
      <c r="FE1848" s="21"/>
      <c r="FF1848" s="21"/>
      <c r="FG1848" s="21"/>
      <c r="FH1848" s="21"/>
      <c r="FI1848" s="21"/>
      <c r="FJ1848" s="21"/>
      <c r="FK1848" s="21"/>
      <c r="FL1848" s="21"/>
      <c r="FM1848" s="21"/>
      <c r="FN1848" s="21"/>
      <c r="FO1848" s="21"/>
      <c r="FP1848" s="21"/>
      <c r="FQ1848" s="21"/>
      <c r="FR1848" s="21"/>
      <c r="FS1848" s="21"/>
      <c r="FT1848" s="21"/>
      <c r="FU1848" s="21"/>
      <c r="FV1848" s="21"/>
      <c r="FW1848" s="21"/>
      <c r="FX1848" s="21"/>
      <c r="FY1848" s="21"/>
      <c r="FZ1848" s="21"/>
      <c r="GA1848" s="21"/>
      <c r="GB1848" s="21"/>
      <c r="GC1848" s="21"/>
      <c r="GD1848" s="21"/>
      <c r="GE1848" s="21"/>
      <c r="GF1848" s="21"/>
      <c r="GG1848" s="21"/>
      <c r="GH1848" s="21"/>
      <c r="GI1848" s="21"/>
      <c r="GJ1848" s="21"/>
      <c r="GK1848" s="21"/>
      <c r="GL1848" s="21"/>
      <c r="GM1848" s="21"/>
      <c r="GN1848" s="21"/>
      <c r="GO1848" s="21"/>
      <c r="GP1848" s="21"/>
      <c r="GQ1848" s="21"/>
      <c r="GR1848" s="21"/>
      <c r="GS1848" s="21"/>
      <c r="GT1848" s="21"/>
      <c r="GU1848" s="21"/>
      <c r="GV1848" s="21"/>
      <c r="GW1848" s="21"/>
      <c r="GX1848" s="21"/>
      <c r="GY1848" s="21"/>
      <c r="GZ1848" s="21"/>
      <c r="HA1848" s="21"/>
      <c r="HB1848" s="21"/>
      <c r="HC1848" s="21"/>
      <c r="HD1848" s="21"/>
      <c r="HE1848" s="21"/>
      <c r="HF1848" s="21"/>
      <c r="HG1848" s="21"/>
      <c r="HH1848" s="21"/>
      <c r="HI1848" s="21"/>
      <c r="HJ1848" s="21"/>
      <c r="HK1848" s="21"/>
      <c r="HL1848" s="21"/>
      <c r="HM1848" s="21"/>
      <c r="HN1848" s="21"/>
      <c r="HO1848" s="21"/>
      <c r="HP1848" s="21"/>
      <c r="HQ1848" s="21"/>
      <c r="HR1848" s="21"/>
      <c r="HS1848" s="21"/>
      <c r="HT1848" s="21"/>
      <c r="HU1848" s="21"/>
      <c r="HV1848" s="21"/>
      <c r="HW1848" s="21"/>
      <c r="HX1848" s="21"/>
      <c r="HY1848" s="21"/>
      <c r="HZ1848" s="21"/>
      <c r="IA1848" s="21"/>
      <c r="IB1848" s="21"/>
      <c r="IC1848" s="21"/>
      <c r="ID1848" s="21"/>
      <c r="IE1848" s="21"/>
      <c r="IF1848" s="21"/>
      <c r="IG1848" s="21"/>
      <c r="IH1848" s="21"/>
      <c r="II1848" s="21"/>
      <c r="IJ1848" s="21"/>
      <c r="IK1848" s="21"/>
      <c r="IL1848" s="21"/>
      <c r="IM1848" s="21"/>
      <c r="IN1848" s="21"/>
      <c r="IO1848" s="21"/>
      <c r="IP1848" s="21"/>
      <c r="IQ1848" s="21"/>
      <c r="IR1848" s="21"/>
      <c r="IS1848" s="21"/>
      <c r="IT1848" s="21"/>
      <c r="IU1848" s="21"/>
    </row>
    <row r="1849" spans="7:255">
      <c r="H1849" s="124"/>
      <c r="I1849" s="21"/>
      <c r="J1849" s="21"/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  <c r="BL1849" s="21"/>
      <c r="BM1849" s="21"/>
      <c r="BN1849" s="21"/>
      <c r="BO1849" s="21"/>
      <c r="BP1849" s="21"/>
      <c r="BQ1849" s="21"/>
      <c r="BR1849" s="21"/>
      <c r="BS1849" s="21"/>
      <c r="BT1849" s="21"/>
      <c r="BU1849" s="21"/>
      <c r="BV1849" s="21"/>
      <c r="BW1849" s="21"/>
      <c r="BX1849" s="21"/>
      <c r="BY1849" s="21"/>
      <c r="BZ1849" s="21"/>
      <c r="CA1849" s="21"/>
      <c r="CB1849" s="21"/>
      <c r="CC1849" s="21"/>
      <c r="CD1849" s="21"/>
      <c r="CE1849" s="21"/>
      <c r="CF1849" s="21"/>
      <c r="CG1849" s="21"/>
      <c r="CH1849" s="21"/>
      <c r="CI1849" s="21"/>
      <c r="CJ1849" s="21"/>
      <c r="CK1849" s="21"/>
      <c r="CL1849" s="21"/>
      <c r="CM1849" s="21"/>
      <c r="CN1849" s="21"/>
      <c r="CO1849" s="21"/>
      <c r="CP1849" s="21"/>
      <c r="CQ1849" s="21"/>
      <c r="CR1849" s="21"/>
      <c r="CS1849" s="21"/>
      <c r="CT1849" s="21"/>
      <c r="CU1849" s="21"/>
      <c r="CV1849" s="21"/>
      <c r="CW1849" s="21"/>
      <c r="CX1849" s="21"/>
      <c r="CY1849" s="21"/>
      <c r="CZ1849" s="21"/>
      <c r="DA1849" s="21"/>
      <c r="DB1849" s="21"/>
      <c r="DC1849" s="21"/>
      <c r="DD1849" s="21"/>
      <c r="DE1849" s="21"/>
      <c r="DF1849" s="21"/>
      <c r="DG1849" s="21"/>
      <c r="DH1849" s="21"/>
      <c r="DI1849" s="21"/>
      <c r="DJ1849" s="21"/>
      <c r="DK1849" s="21"/>
      <c r="DL1849" s="21"/>
      <c r="DM1849" s="21"/>
      <c r="DN1849" s="21"/>
      <c r="DO1849" s="21"/>
      <c r="DP1849" s="21"/>
      <c r="DQ1849" s="21"/>
      <c r="DR1849" s="21"/>
      <c r="DS1849" s="21"/>
      <c r="DT1849" s="21"/>
      <c r="DU1849" s="21"/>
      <c r="DV1849" s="21"/>
      <c r="DW1849" s="21"/>
      <c r="DX1849" s="21"/>
      <c r="DY1849" s="21"/>
      <c r="DZ1849" s="21"/>
      <c r="EA1849" s="21"/>
      <c r="EB1849" s="21"/>
      <c r="EC1849" s="21"/>
      <c r="ED1849" s="21"/>
      <c r="EE1849" s="21"/>
      <c r="EF1849" s="21"/>
      <c r="EG1849" s="21"/>
      <c r="EH1849" s="21"/>
      <c r="EI1849" s="21"/>
      <c r="EJ1849" s="21"/>
      <c r="EK1849" s="21"/>
      <c r="EL1849" s="21"/>
      <c r="EM1849" s="21"/>
      <c r="EN1849" s="21"/>
      <c r="EO1849" s="21"/>
      <c r="EP1849" s="21"/>
      <c r="EQ1849" s="21"/>
      <c r="ER1849" s="21"/>
      <c r="ES1849" s="21"/>
      <c r="ET1849" s="21"/>
      <c r="EU1849" s="21"/>
      <c r="EV1849" s="21"/>
      <c r="EW1849" s="21"/>
      <c r="EX1849" s="21"/>
      <c r="EY1849" s="21"/>
      <c r="EZ1849" s="21"/>
      <c r="FA1849" s="21"/>
      <c r="FB1849" s="21"/>
      <c r="FC1849" s="21"/>
      <c r="FD1849" s="21"/>
      <c r="FE1849" s="21"/>
      <c r="FF1849" s="21"/>
      <c r="FG1849" s="21"/>
      <c r="FH1849" s="21"/>
      <c r="FI1849" s="21"/>
      <c r="FJ1849" s="21"/>
      <c r="FK1849" s="21"/>
      <c r="FL1849" s="21"/>
      <c r="FM1849" s="21"/>
      <c r="FN1849" s="21"/>
      <c r="FO1849" s="21"/>
      <c r="FP1849" s="21"/>
      <c r="FQ1849" s="21"/>
      <c r="FR1849" s="21"/>
      <c r="FS1849" s="21"/>
      <c r="FT1849" s="21"/>
      <c r="FU1849" s="21"/>
      <c r="FV1849" s="21"/>
      <c r="FW1849" s="21"/>
      <c r="FX1849" s="21"/>
      <c r="FY1849" s="21"/>
      <c r="FZ1849" s="21"/>
      <c r="GA1849" s="21"/>
      <c r="GB1849" s="21"/>
      <c r="GC1849" s="21"/>
      <c r="GD1849" s="21"/>
      <c r="GE1849" s="21"/>
      <c r="GF1849" s="21"/>
      <c r="GG1849" s="21"/>
      <c r="GH1849" s="21"/>
      <c r="GI1849" s="21"/>
      <c r="GJ1849" s="21"/>
      <c r="GK1849" s="21"/>
      <c r="GL1849" s="21"/>
      <c r="GM1849" s="21"/>
      <c r="GN1849" s="21"/>
      <c r="GO1849" s="21"/>
      <c r="GP1849" s="21"/>
      <c r="GQ1849" s="21"/>
      <c r="GR1849" s="21"/>
      <c r="GS1849" s="21"/>
      <c r="GT1849" s="21"/>
      <c r="GU1849" s="21"/>
      <c r="GV1849" s="21"/>
      <c r="GW1849" s="21"/>
      <c r="GX1849" s="21"/>
      <c r="GY1849" s="21"/>
      <c r="GZ1849" s="21"/>
      <c r="HA1849" s="21"/>
      <c r="HB1849" s="21"/>
      <c r="HC1849" s="21"/>
      <c r="HD1849" s="21"/>
      <c r="HE1849" s="21"/>
      <c r="HF1849" s="21"/>
      <c r="HG1849" s="21"/>
      <c r="HH1849" s="21"/>
      <c r="HI1849" s="21"/>
      <c r="HJ1849" s="21"/>
      <c r="HK1849" s="21"/>
      <c r="HL1849" s="21"/>
      <c r="HM1849" s="21"/>
      <c r="HN1849" s="21"/>
      <c r="HO1849" s="21"/>
      <c r="HP1849" s="21"/>
      <c r="HQ1849" s="21"/>
      <c r="HR1849" s="21"/>
      <c r="HS1849" s="21"/>
      <c r="HT1849" s="21"/>
      <c r="HU1849" s="21"/>
      <c r="HV1849" s="21"/>
      <c r="HW1849" s="21"/>
      <c r="HX1849" s="21"/>
      <c r="HY1849" s="21"/>
      <c r="HZ1849" s="21"/>
      <c r="IA1849" s="21"/>
      <c r="IB1849" s="21"/>
      <c r="IC1849" s="21"/>
      <c r="ID1849" s="21"/>
      <c r="IE1849" s="21"/>
      <c r="IF1849" s="21"/>
      <c r="IG1849" s="21"/>
      <c r="IH1849" s="21"/>
      <c r="II1849" s="21"/>
      <c r="IJ1849" s="21"/>
      <c r="IK1849" s="21"/>
      <c r="IL1849" s="21"/>
      <c r="IM1849" s="21"/>
      <c r="IN1849" s="21"/>
      <c r="IO1849" s="21"/>
      <c r="IP1849" s="21"/>
      <c r="IQ1849" s="21"/>
      <c r="IR1849" s="21"/>
      <c r="IS1849" s="21"/>
      <c r="IT1849" s="21"/>
      <c r="IU1849" s="21"/>
    </row>
    <row r="1850" spans="7:255">
      <c r="H1850" s="124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  <c r="BL1850" s="21"/>
      <c r="BM1850" s="21"/>
      <c r="BN1850" s="21"/>
      <c r="BO1850" s="21"/>
      <c r="BP1850" s="21"/>
      <c r="BQ1850" s="21"/>
      <c r="BR1850" s="21"/>
      <c r="BS1850" s="21"/>
      <c r="BT1850" s="21"/>
      <c r="BU1850" s="21"/>
      <c r="BV1850" s="21"/>
      <c r="BW1850" s="21"/>
      <c r="BX1850" s="21"/>
      <c r="BY1850" s="21"/>
      <c r="BZ1850" s="21"/>
      <c r="CA1850" s="21"/>
      <c r="CB1850" s="21"/>
      <c r="CC1850" s="21"/>
      <c r="CD1850" s="21"/>
      <c r="CE1850" s="21"/>
      <c r="CF1850" s="21"/>
      <c r="CG1850" s="21"/>
      <c r="CH1850" s="21"/>
      <c r="CI1850" s="21"/>
      <c r="CJ1850" s="21"/>
      <c r="CK1850" s="21"/>
      <c r="CL1850" s="21"/>
      <c r="CM1850" s="21"/>
      <c r="CN1850" s="21"/>
      <c r="CO1850" s="21"/>
      <c r="CP1850" s="21"/>
      <c r="CQ1850" s="21"/>
      <c r="CR1850" s="21"/>
      <c r="CS1850" s="21"/>
      <c r="CT1850" s="21"/>
      <c r="CU1850" s="21"/>
      <c r="CV1850" s="21"/>
      <c r="CW1850" s="21"/>
      <c r="CX1850" s="21"/>
      <c r="CY1850" s="21"/>
      <c r="CZ1850" s="21"/>
      <c r="DA1850" s="21"/>
      <c r="DB1850" s="21"/>
      <c r="DC1850" s="21"/>
      <c r="DD1850" s="21"/>
      <c r="DE1850" s="21"/>
      <c r="DF1850" s="21"/>
      <c r="DG1850" s="21"/>
      <c r="DH1850" s="21"/>
      <c r="DI1850" s="21"/>
      <c r="DJ1850" s="21"/>
      <c r="DK1850" s="21"/>
      <c r="DL1850" s="21"/>
      <c r="DM1850" s="21"/>
      <c r="DN1850" s="21"/>
      <c r="DO1850" s="21"/>
      <c r="DP1850" s="21"/>
      <c r="DQ1850" s="21"/>
      <c r="DR1850" s="21"/>
      <c r="DS1850" s="21"/>
      <c r="DT1850" s="21"/>
      <c r="DU1850" s="21"/>
      <c r="DV1850" s="21"/>
      <c r="DW1850" s="21"/>
      <c r="DX1850" s="21"/>
      <c r="DY1850" s="21"/>
      <c r="DZ1850" s="21"/>
      <c r="EA1850" s="21"/>
      <c r="EB1850" s="21"/>
      <c r="EC1850" s="21"/>
      <c r="ED1850" s="21"/>
      <c r="EE1850" s="21"/>
      <c r="EF1850" s="21"/>
      <c r="EG1850" s="21"/>
      <c r="EH1850" s="21"/>
      <c r="EI1850" s="21"/>
      <c r="EJ1850" s="21"/>
      <c r="EK1850" s="21"/>
      <c r="EL1850" s="21"/>
      <c r="EM1850" s="21"/>
      <c r="EN1850" s="21"/>
      <c r="EO1850" s="21"/>
      <c r="EP1850" s="21"/>
      <c r="EQ1850" s="21"/>
      <c r="ER1850" s="21"/>
      <c r="ES1850" s="21"/>
      <c r="ET1850" s="21"/>
      <c r="EU1850" s="21"/>
      <c r="EV1850" s="21"/>
      <c r="EW1850" s="21"/>
      <c r="EX1850" s="21"/>
      <c r="EY1850" s="21"/>
      <c r="EZ1850" s="21"/>
      <c r="FA1850" s="21"/>
      <c r="FB1850" s="21"/>
      <c r="FC1850" s="21"/>
      <c r="FD1850" s="21"/>
      <c r="FE1850" s="21"/>
      <c r="FF1850" s="21"/>
      <c r="FG1850" s="21"/>
      <c r="FH1850" s="21"/>
      <c r="FI1850" s="21"/>
      <c r="FJ1850" s="21"/>
      <c r="FK1850" s="21"/>
      <c r="FL1850" s="21"/>
      <c r="FM1850" s="21"/>
      <c r="FN1850" s="21"/>
      <c r="FO1850" s="21"/>
      <c r="FP1850" s="21"/>
      <c r="FQ1850" s="21"/>
      <c r="FR1850" s="21"/>
      <c r="FS1850" s="21"/>
      <c r="FT1850" s="21"/>
      <c r="FU1850" s="21"/>
      <c r="FV1850" s="21"/>
      <c r="FW1850" s="21"/>
      <c r="FX1850" s="21"/>
      <c r="FY1850" s="21"/>
      <c r="FZ1850" s="21"/>
      <c r="GA1850" s="21"/>
      <c r="GB1850" s="21"/>
      <c r="GC1850" s="21"/>
      <c r="GD1850" s="21"/>
      <c r="GE1850" s="21"/>
      <c r="GF1850" s="21"/>
      <c r="GG1850" s="21"/>
      <c r="GH1850" s="21"/>
      <c r="GI1850" s="21"/>
      <c r="GJ1850" s="21"/>
      <c r="GK1850" s="21"/>
      <c r="GL1850" s="21"/>
      <c r="GM1850" s="21"/>
      <c r="GN1850" s="21"/>
      <c r="GO1850" s="21"/>
      <c r="GP1850" s="21"/>
      <c r="GQ1850" s="21"/>
      <c r="GR1850" s="21"/>
      <c r="GS1850" s="21"/>
      <c r="GT1850" s="21"/>
      <c r="GU1850" s="21"/>
      <c r="GV1850" s="21"/>
      <c r="GW1850" s="21"/>
      <c r="GX1850" s="21"/>
      <c r="GY1850" s="21"/>
      <c r="GZ1850" s="21"/>
      <c r="HA1850" s="21"/>
      <c r="HB1850" s="21"/>
      <c r="HC1850" s="21"/>
      <c r="HD1850" s="21"/>
      <c r="HE1850" s="21"/>
      <c r="HF1850" s="21"/>
      <c r="HG1850" s="21"/>
      <c r="HH1850" s="21"/>
      <c r="HI1850" s="21"/>
      <c r="HJ1850" s="21"/>
      <c r="HK1850" s="21"/>
      <c r="HL1850" s="21"/>
      <c r="HM1850" s="21"/>
      <c r="HN1850" s="21"/>
      <c r="HO1850" s="21"/>
      <c r="HP1850" s="21"/>
      <c r="HQ1850" s="21"/>
      <c r="HR1850" s="21"/>
      <c r="HS1850" s="21"/>
      <c r="HT1850" s="21"/>
      <c r="HU1850" s="21"/>
      <c r="HV1850" s="21"/>
      <c r="HW1850" s="21"/>
      <c r="HX1850" s="21"/>
      <c r="HY1850" s="21"/>
      <c r="HZ1850" s="21"/>
      <c r="IA1850" s="21"/>
      <c r="IB1850" s="21"/>
      <c r="IC1850" s="21"/>
      <c r="ID1850" s="21"/>
      <c r="IE1850" s="21"/>
      <c r="IF1850" s="21"/>
      <c r="IG1850" s="21"/>
      <c r="IH1850" s="21"/>
      <c r="II1850" s="21"/>
      <c r="IJ1850" s="21"/>
      <c r="IK1850" s="21"/>
      <c r="IL1850" s="21"/>
      <c r="IM1850" s="21"/>
      <c r="IN1850" s="21"/>
      <c r="IO1850" s="21"/>
      <c r="IP1850" s="21"/>
      <c r="IQ1850" s="21"/>
      <c r="IR1850" s="21"/>
      <c r="IS1850" s="21"/>
      <c r="IT1850" s="21"/>
      <c r="IU1850" s="21"/>
    </row>
    <row r="1852" spans="7:255">
      <c r="G1852" s="25"/>
      <c r="H1852" s="122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  <c r="EA1852" s="20"/>
      <c r="EB1852" s="20"/>
      <c r="EC1852" s="20"/>
      <c r="ED1852" s="20"/>
      <c r="EE1852" s="20"/>
      <c r="EF1852" s="20"/>
      <c r="EG1852" s="20"/>
      <c r="EH1852" s="20"/>
      <c r="EI1852" s="20"/>
      <c r="EJ1852" s="20"/>
      <c r="EK1852" s="20"/>
      <c r="EL1852" s="20"/>
      <c r="EM1852" s="20"/>
      <c r="EN1852" s="20"/>
      <c r="EO1852" s="20"/>
      <c r="EP1852" s="20"/>
      <c r="EQ1852" s="20"/>
      <c r="ER1852" s="20"/>
      <c r="ES1852" s="20"/>
      <c r="ET1852" s="20"/>
      <c r="EU1852" s="20"/>
      <c r="EV1852" s="20"/>
      <c r="EW1852" s="20"/>
      <c r="EX1852" s="20"/>
      <c r="EY1852" s="20"/>
      <c r="EZ1852" s="20"/>
      <c r="FA1852" s="20"/>
      <c r="FB1852" s="20"/>
      <c r="FC1852" s="20"/>
      <c r="FD1852" s="20"/>
      <c r="FE1852" s="20"/>
      <c r="FF1852" s="20"/>
      <c r="FG1852" s="20"/>
      <c r="FH1852" s="20"/>
      <c r="FI1852" s="20"/>
      <c r="FJ1852" s="20"/>
      <c r="FK1852" s="20"/>
      <c r="FL1852" s="20"/>
      <c r="FM1852" s="20"/>
      <c r="FN1852" s="20"/>
      <c r="FO1852" s="20"/>
      <c r="FP1852" s="20"/>
      <c r="FQ1852" s="20"/>
      <c r="FR1852" s="20"/>
      <c r="FS1852" s="20"/>
      <c r="FT1852" s="20"/>
      <c r="FU1852" s="20"/>
      <c r="FV1852" s="20"/>
      <c r="FW1852" s="20"/>
      <c r="FX1852" s="20"/>
      <c r="FY1852" s="20"/>
      <c r="FZ1852" s="20"/>
      <c r="GA1852" s="20"/>
      <c r="GB1852" s="20"/>
      <c r="GC1852" s="20"/>
      <c r="GD1852" s="20"/>
      <c r="GE1852" s="20"/>
      <c r="GF1852" s="20"/>
      <c r="GG1852" s="20"/>
      <c r="GH1852" s="20"/>
      <c r="GI1852" s="20"/>
      <c r="GJ1852" s="20"/>
      <c r="GK1852" s="20"/>
      <c r="GL1852" s="20"/>
      <c r="GM1852" s="20"/>
      <c r="GN1852" s="20"/>
      <c r="GO1852" s="20"/>
      <c r="GP1852" s="20"/>
      <c r="GQ1852" s="20"/>
      <c r="GR1852" s="20"/>
      <c r="GS1852" s="20"/>
      <c r="GT1852" s="20"/>
      <c r="GU1852" s="20"/>
      <c r="GV1852" s="20"/>
      <c r="GW1852" s="20"/>
      <c r="GX1852" s="20"/>
      <c r="GY1852" s="20"/>
      <c r="GZ1852" s="20"/>
      <c r="HA1852" s="20"/>
      <c r="HB1852" s="20"/>
      <c r="HC1852" s="20"/>
      <c r="HD1852" s="20"/>
      <c r="HE1852" s="20"/>
      <c r="HF1852" s="20"/>
      <c r="HG1852" s="20"/>
      <c r="HH1852" s="20"/>
      <c r="HI1852" s="20"/>
      <c r="HJ1852" s="20"/>
      <c r="HK1852" s="20"/>
      <c r="HL1852" s="20"/>
      <c r="HM1852" s="20"/>
      <c r="HN1852" s="20"/>
      <c r="HO1852" s="20"/>
      <c r="HP1852" s="20"/>
      <c r="HQ1852" s="20"/>
      <c r="HR1852" s="20"/>
      <c r="HS1852" s="20"/>
      <c r="HT1852" s="20"/>
      <c r="HU1852" s="20"/>
      <c r="HV1852" s="20"/>
      <c r="HW1852" s="20"/>
      <c r="HX1852" s="20"/>
      <c r="HY1852" s="20"/>
      <c r="HZ1852" s="20"/>
      <c r="IA1852" s="20"/>
      <c r="IB1852" s="20"/>
      <c r="IC1852" s="20"/>
      <c r="ID1852" s="20"/>
      <c r="IE1852" s="20"/>
      <c r="IF1852" s="20"/>
      <c r="IG1852" s="20"/>
      <c r="IH1852" s="20"/>
      <c r="II1852" s="20"/>
      <c r="IJ1852" s="20"/>
      <c r="IK1852" s="20"/>
      <c r="IL1852" s="20"/>
      <c r="IM1852" s="20"/>
      <c r="IN1852" s="20"/>
      <c r="IO1852" s="20"/>
      <c r="IP1852" s="20"/>
      <c r="IQ1852" s="20"/>
      <c r="IR1852" s="20"/>
      <c r="IS1852" s="20"/>
      <c r="IT1852" s="20"/>
      <c r="IU1852" s="20"/>
    </row>
    <row r="1854" spans="7:255">
      <c r="G1854" s="25"/>
      <c r="H1854" s="122"/>
      <c r="I1854" s="20"/>
      <c r="J1854" s="20"/>
      <c r="K1854" s="20"/>
      <c r="L1854" s="20"/>
      <c r="M1854" s="20"/>
      <c r="N1854" s="20"/>
      <c r="O1854" s="20"/>
      <c r="P1854" s="20"/>
      <c r="Q1854" s="20"/>
      <c r="R1854" s="20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0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  <c r="EA1854" s="20"/>
      <c r="EB1854" s="20"/>
      <c r="EC1854" s="20"/>
      <c r="ED1854" s="20"/>
      <c r="EE1854" s="20"/>
      <c r="EF1854" s="20"/>
      <c r="EG1854" s="20"/>
      <c r="EH1854" s="20"/>
      <c r="EI1854" s="20"/>
      <c r="EJ1854" s="20"/>
      <c r="EK1854" s="20"/>
      <c r="EL1854" s="20"/>
      <c r="EM1854" s="20"/>
      <c r="EN1854" s="20"/>
      <c r="EO1854" s="20"/>
      <c r="EP1854" s="20"/>
      <c r="EQ1854" s="20"/>
      <c r="ER1854" s="20"/>
      <c r="ES1854" s="20"/>
      <c r="ET1854" s="20"/>
      <c r="EU1854" s="20"/>
      <c r="EV1854" s="20"/>
      <c r="EW1854" s="20"/>
      <c r="EX1854" s="20"/>
      <c r="EY1854" s="20"/>
      <c r="EZ1854" s="20"/>
      <c r="FA1854" s="20"/>
      <c r="FB1854" s="20"/>
      <c r="FC1854" s="20"/>
      <c r="FD1854" s="20"/>
      <c r="FE1854" s="20"/>
      <c r="FF1854" s="20"/>
      <c r="FG1854" s="20"/>
      <c r="FH1854" s="20"/>
      <c r="FI1854" s="20"/>
      <c r="FJ1854" s="20"/>
      <c r="FK1854" s="20"/>
      <c r="FL1854" s="20"/>
      <c r="FM1854" s="20"/>
      <c r="FN1854" s="20"/>
      <c r="FO1854" s="20"/>
      <c r="FP1854" s="20"/>
      <c r="FQ1854" s="20"/>
      <c r="FR1854" s="20"/>
      <c r="FS1854" s="20"/>
      <c r="FT1854" s="20"/>
      <c r="FU1854" s="20"/>
      <c r="FV1854" s="20"/>
      <c r="FW1854" s="20"/>
      <c r="FX1854" s="20"/>
      <c r="FY1854" s="20"/>
      <c r="FZ1854" s="20"/>
      <c r="GA1854" s="20"/>
      <c r="GB1854" s="20"/>
      <c r="GC1854" s="20"/>
      <c r="GD1854" s="20"/>
      <c r="GE1854" s="20"/>
      <c r="GF1854" s="20"/>
      <c r="GG1854" s="20"/>
      <c r="GH1854" s="20"/>
      <c r="GI1854" s="20"/>
      <c r="GJ1854" s="20"/>
      <c r="GK1854" s="20"/>
      <c r="GL1854" s="20"/>
      <c r="GM1854" s="20"/>
      <c r="GN1854" s="20"/>
      <c r="GO1854" s="20"/>
      <c r="GP1854" s="20"/>
      <c r="GQ1854" s="20"/>
      <c r="GR1854" s="20"/>
      <c r="GS1854" s="20"/>
      <c r="GT1854" s="20"/>
      <c r="GU1854" s="20"/>
      <c r="GV1854" s="20"/>
      <c r="GW1854" s="20"/>
      <c r="GX1854" s="20"/>
      <c r="GY1854" s="20"/>
      <c r="GZ1854" s="20"/>
      <c r="HA1854" s="20"/>
      <c r="HB1854" s="20"/>
      <c r="HC1854" s="20"/>
      <c r="HD1854" s="20"/>
      <c r="HE1854" s="20"/>
      <c r="HF1854" s="20"/>
      <c r="HG1854" s="20"/>
      <c r="HH1854" s="20"/>
      <c r="HI1854" s="20"/>
      <c r="HJ1854" s="20"/>
      <c r="HK1854" s="20"/>
      <c r="HL1854" s="20"/>
      <c r="HM1854" s="20"/>
      <c r="HN1854" s="20"/>
      <c r="HO1854" s="20"/>
      <c r="HP1854" s="20"/>
      <c r="HQ1854" s="20"/>
      <c r="HR1854" s="20"/>
      <c r="HS1854" s="20"/>
      <c r="HT1854" s="20"/>
      <c r="HU1854" s="20"/>
      <c r="HV1854" s="20"/>
      <c r="HW1854" s="20"/>
      <c r="HX1854" s="20"/>
      <c r="HY1854" s="20"/>
      <c r="HZ1854" s="20"/>
      <c r="IA1854" s="20"/>
      <c r="IB1854" s="20"/>
      <c r="IC1854" s="20"/>
      <c r="ID1854" s="20"/>
      <c r="IE1854" s="20"/>
      <c r="IF1854" s="20"/>
      <c r="IG1854" s="20"/>
      <c r="IH1854" s="20"/>
      <c r="II1854" s="20"/>
      <c r="IJ1854" s="20"/>
      <c r="IK1854" s="20"/>
      <c r="IL1854" s="20"/>
      <c r="IM1854" s="20"/>
      <c r="IN1854" s="20"/>
      <c r="IO1854" s="20"/>
      <c r="IP1854" s="20"/>
      <c r="IQ1854" s="20"/>
      <c r="IR1854" s="20"/>
      <c r="IS1854" s="20"/>
      <c r="IT1854" s="20"/>
      <c r="IU1854" s="20"/>
    </row>
    <row r="1855" spans="7:255">
      <c r="G1855" s="25"/>
      <c r="H1855" s="122"/>
      <c r="I1855" s="20"/>
      <c r="J1855" s="20"/>
      <c r="K1855" s="20"/>
      <c r="L1855" s="20"/>
      <c r="M1855" s="20"/>
      <c r="N1855" s="20"/>
      <c r="O1855" s="20"/>
      <c r="P1855" s="20"/>
      <c r="Q1855" s="20"/>
      <c r="R1855" s="20"/>
      <c r="S1855" s="20"/>
      <c r="T1855" s="20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0"/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  <c r="EA1855" s="20"/>
      <c r="EB1855" s="20"/>
      <c r="EC1855" s="20"/>
      <c r="ED1855" s="20"/>
      <c r="EE1855" s="20"/>
      <c r="EF1855" s="20"/>
      <c r="EG1855" s="20"/>
      <c r="EH1855" s="20"/>
      <c r="EI1855" s="20"/>
      <c r="EJ1855" s="20"/>
      <c r="EK1855" s="20"/>
      <c r="EL1855" s="20"/>
      <c r="EM1855" s="20"/>
      <c r="EN1855" s="20"/>
      <c r="EO1855" s="20"/>
      <c r="EP1855" s="20"/>
      <c r="EQ1855" s="20"/>
      <c r="ER1855" s="20"/>
      <c r="ES1855" s="20"/>
      <c r="ET1855" s="20"/>
      <c r="EU1855" s="20"/>
      <c r="EV1855" s="20"/>
      <c r="EW1855" s="20"/>
      <c r="EX1855" s="20"/>
      <c r="EY1855" s="20"/>
      <c r="EZ1855" s="20"/>
      <c r="FA1855" s="20"/>
      <c r="FB1855" s="20"/>
      <c r="FC1855" s="20"/>
      <c r="FD1855" s="20"/>
      <c r="FE1855" s="20"/>
      <c r="FF1855" s="20"/>
      <c r="FG1855" s="20"/>
      <c r="FH1855" s="20"/>
      <c r="FI1855" s="20"/>
      <c r="FJ1855" s="20"/>
      <c r="FK1855" s="20"/>
      <c r="FL1855" s="20"/>
      <c r="FM1855" s="20"/>
      <c r="FN1855" s="20"/>
      <c r="FO1855" s="20"/>
      <c r="FP1855" s="20"/>
      <c r="FQ1855" s="20"/>
      <c r="FR1855" s="20"/>
      <c r="FS1855" s="20"/>
      <c r="FT1855" s="20"/>
      <c r="FU1855" s="20"/>
      <c r="FV1855" s="20"/>
      <c r="FW1855" s="20"/>
      <c r="FX1855" s="20"/>
      <c r="FY1855" s="20"/>
      <c r="FZ1855" s="20"/>
      <c r="GA1855" s="20"/>
      <c r="GB1855" s="20"/>
      <c r="GC1855" s="20"/>
      <c r="GD1855" s="20"/>
      <c r="GE1855" s="20"/>
      <c r="GF1855" s="20"/>
      <c r="GG1855" s="20"/>
      <c r="GH1855" s="20"/>
      <c r="GI1855" s="20"/>
      <c r="GJ1855" s="20"/>
      <c r="GK1855" s="20"/>
      <c r="GL1855" s="20"/>
      <c r="GM1855" s="20"/>
      <c r="GN1855" s="20"/>
      <c r="GO1855" s="20"/>
      <c r="GP1855" s="20"/>
      <c r="GQ1855" s="20"/>
      <c r="GR1855" s="20"/>
      <c r="GS1855" s="20"/>
      <c r="GT1855" s="20"/>
      <c r="GU1855" s="20"/>
      <c r="GV1855" s="20"/>
      <c r="GW1855" s="20"/>
      <c r="GX1855" s="20"/>
      <c r="GY1855" s="20"/>
      <c r="GZ1855" s="20"/>
      <c r="HA1855" s="20"/>
      <c r="HB1855" s="20"/>
      <c r="HC1855" s="20"/>
      <c r="HD1855" s="20"/>
      <c r="HE1855" s="20"/>
      <c r="HF1855" s="20"/>
      <c r="HG1855" s="20"/>
      <c r="HH1855" s="20"/>
      <c r="HI1855" s="20"/>
      <c r="HJ1855" s="20"/>
      <c r="HK1855" s="20"/>
      <c r="HL1855" s="20"/>
      <c r="HM1855" s="20"/>
      <c r="HN1855" s="20"/>
      <c r="HO1855" s="20"/>
      <c r="HP1855" s="20"/>
      <c r="HQ1855" s="20"/>
      <c r="HR1855" s="20"/>
      <c r="HS1855" s="20"/>
      <c r="HT1855" s="20"/>
      <c r="HU1855" s="20"/>
      <c r="HV1855" s="20"/>
      <c r="HW1855" s="20"/>
      <c r="HX1855" s="20"/>
      <c r="HY1855" s="20"/>
      <c r="HZ1855" s="20"/>
      <c r="IA1855" s="20"/>
      <c r="IB1855" s="20"/>
      <c r="IC1855" s="20"/>
      <c r="ID1855" s="20"/>
      <c r="IE1855" s="20"/>
      <c r="IF1855" s="20"/>
      <c r="IG1855" s="20"/>
      <c r="IH1855" s="20"/>
      <c r="II1855" s="20"/>
      <c r="IJ1855" s="20"/>
      <c r="IK1855" s="20"/>
      <c r="IL1855" s="20"/>
      <c r="IM1855" s="20"/>
      <c r="IN1855" s="20"/>
      <c r="IO1855" s="20"/>
      <c r="IP1855" s="20"/>
      <c r="IQ1855" s="20"/>
      <c r="IR1855" s="20"/>
      <c r="IS1855" s="20"/>
      <c r="IT1855" s="20"/>
      <c r="IU1855" s="20"/>
    </row>
    <row r="1856" spans="7:255">
      <c r="G1856" s="65"/>
      <c r="H1856" s="114"/>
      <c r="I1856" s="1"/>
      <c r="J1856" s="1"/>
      <c r="K1856" s="1"/>
      <c r="L1856" s="1"/>
      <c r="M1856" s="1"/>
      <c r="T1856" s="1"/>
      <c r="U1856" s="1"/>
      <c r="V1856" s="1"/>
      <c r="W1856" s="1"/>
      <c r="X1856" s="1"/>
      <c r="Y1856" s="1"/>
      <c r="Z1856" s="1"/>
      <c r="AG1856" s="1"/>
      <c r="AH1856" s="1"/>
      <c r="AI1856" s="1"/>
      <c r="AJ1856" s="1"/>
      <c r="AK1856" s="1"/>
      <c r="AL1856" s="1"/>
      <c r="AM1856" s="1"/>
      <c r="AT1856" s="1"/>
      <c r="AU1856" s="1"/>
      <c r="AV1856" s="1"/>
      <c r="AW1856" s="1"/>
      <c r="AX1856" s="1"/>
      <c r="AY1856" s="1"/>
      <c r="AZ1856" s="1"/>
      <c r="BG1856" s="1"/>
      <c r="BH1856" s="1"/>
      <c r="BI1856" s="1"/>
      <c r="BJ1856" s="1"/>
      <c r="BK1856" s="1"/>
      <c r="BL1856" s="1"/>
      <c r="BM1856" s="1"/>
      <c r="BT1856" s="1"/>
      <c r="BU1856" s="1"/>
      <c r="BV1856" s="1"/>
      <c r="BW1856" s="1"/>
      <c r="BX1856" s="1"/>
      <c r="BY1856" s="1"/>
      <c r="BZ1856" s="1"/>
      <c r="CG1856" s="1"/>
      <c r="CH1856" s="1"/>
      <c r="CI1856" s="1"/>
      <c r="CJ1856" s="1"/>
      <c r="CK1856" s="1"/>
      <c r="CL1856" s="1"/>
      <c r="CM1856" s="1"/>
      <c r="CT1856" s="1"/>
      <c r="CU1856" s="1"/>
      <c r="CV1856" s="1"/>
      <c r="CW1856" s="1"/>
      <c r="CX1856" s="1"/>
      <c r="CY1856" s="1"/>
      <c r="CZ1856" s="1"/>
      <c r="DG1856" s="1"/>
      <c r="DH1856" s="1"/>
      <c r="DI1856" s="1"/>
      <c r="DJ1856" s="1"/>
      <c r="DK1856" s="1"/>
      <c r="DL1856" s="1"/>
      <c r="DM1856" s="1"/>
      <c r="DT1856" s="1"/>
      <c r="DU1856" s="1"/>
      <c r="DV1856" s="1"/>
      <c r="DW1856" s="1"/>
      <c r="DX1856" s="1"/>
      <c r="DY1856" s="1"/>
      <c r="DZ1856" s="1"/>
      <c r="EG1856" s="1"/>
      <c r="EH1856" s="1"/>
      <c r="EI1856" s="1"/>
      <c r="EJ1856" s="1"/>
      <c r="EK1856" s="1"/>
      <c r="EL1856" s="1"/>
      <c r="EM1856" s="1"/>
      <c r="ET1856" s="1"/>
      <c r="EU1856" s="1"/>
      <c r="EV1856" s="1"/>
      <c r="EW1856" s="1"/>
      <c r="EX1856" s="1"/>
      <c r="EY1856" s="1"/>
      <c r="EZ1856" s="1"/>
      <c r="FG1856" s="1"/>
      <c r="FH1856" s="1"/>
      <c r="FI1856" s="1"/>
      <c r="FJ1856" s="1"/>
      <c r="FK1856" s="1"/>
      <c r="FL1856" s="1"/>
      <c r="FM1856" s="1"/>
      <c r="FT1856" s="1"/>
      <c r="FU1856" s="1"/>
      <c r="FV1856" s="1"/>
      <c r="FW1856" s="1"/>
      <c r="FX1856" s="1"/>
      <c r="FY1856" s="1"/>
      <c r="FZ1856" s="1"/>
      <c r="GG1856" s="1"/>
      <c r="GH1856" s="1"/>
      <c r="GI1856" s="1"/>
      <c r="GJ1856" s="1"/>
      <c r="GK1856" s="1"/>
      <c r="GL1856" s="1"/>
      <c r="GM1856" s="1"/>
      <c r="GT1856" s="1"/>
      <c r="GU1856" s="1"/>
      <c r="GV1856" s="1"/>
      <c r="GW1856" s="1"/>
      <c r="GX1856" s="1"/>
      <c r="GY1856" s="1"/>
      <c r="GZ1856" s="1"/>
      <c r="HG1856" s="1"/>
      <c r="HH1856" s="1"/>
      <c r="HI1856" s="1"/>
      <c r="HJ1856" s="1"/>
      <c r="HK1856" s="1"/>
      <c r="HL1856" s="1"/>
      <c r="HM1856" s="1"/>
      <c r="HT1856" s="1"/>
      <c r="HU1856" s="1"/>
      <c r="HV1856" s="1"/>
      <c r="HW1856" s="1"/>
      <c r="HX1856" s="1"/>
      <c r="HY1856" s="1"/>
      <c r="HZ1856" s="1"/>
      <c r="IG1856" s="1"/>
      <c r="IH1856" s="1"/>
      <c r="II1856" s="1"/>
      <c r="IJ1856" s="1"/>
      <c r="IK1856" s="1"/>
      <c r="IL1856" s="1"/>
      <c r="IM1856" s="1"/>
      <c r="IT1856" s="1"/>
      <c r="IU1856" s="1"/>
    </row>
    <row r="1858" spans="7:255">
      <c r="H1858" s="124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  <c r="FA1858" s="21"/>
      <c r="FB1858" s="21"/>
      <c r="FC1858" s="21"/>
      <c r="FD1858" s="21"/>
      <c r="FE1858" s="21"/>
      <c r="FF1858" s="21"/>
      <c r="FG1858" s="21"/>
      <c r="FH1858" s="21"/>
      <c r="FI1858" s="21"/>
      <c r="FJ1858" s="21"/>
      <c r="FK1858" s="21"/>
      <c r="FL1858" s="21"/>
      <c r="FM1858" s="21"/>
      <c r="FN1858" s="21"/>
      <c r="FO1858" s="21"/>
      <c r="FP1858" s="21"/>
      <c r="FQ1858" s="21"/>
      <c r="FR1858" s="21"/>
      <c r="FS1858" s="21"/>
      <c r="FT1858" s="21"/>
      <c r="FU1858" s="21"/>
      <c r="FV1858" s="21"/>
      <c r="FW1858" s="21"/>
      <c r="FX1858" s="21"/>
      <c r="FY1858" s="21"/>
      <c r="FZ1858" s="21"/>
      <c r="GA1858" s="21"/>
      <c r="GB1858" s="21"/>
      <c r="GC1858" s="21"/>
      <c r="GD1858" s="21"/>
      <c r="GE1858" s="21"/>
      <c r="GF1858" s="21"/>
      <c r="GG1858" s="21"/>
      <c r="GH1858" s="21"/>
      <c r="GI1858" s="21"/>
      <c r="GJ1858" s="21"/>
      <c r="GK1858" s="21"/>
      <c r="GL1858" s="21"/>
      <c r="GM1858" s="21"/>
      <c r="GN1858" s="21"/>
      <c r="GO1858" s="21"/>
      <c r="GP1858" s="21"/>
      <c r="GQ1858" s="21"/>
      <c r="GR1858" s="21"/>
      <c r="GS1858" s="21"/>
      <c r="GT1858" s="21"/>
      <c r="GU1858" s="21"/>
      <c r="GV1858" s="21"/>
      <c r="GW1858" s="21"/>
      <c r="GX1858" s="21"/>
      <c r="GY1858" s="21"/>
      <c r="GZ1858" s="21"/>
      <c r="HA1858" s="21"/>
      <c r="HB1858" s="21"/>
      <c r="HC1858" s="21"/>
      <c r="HD1858" s="21"/>
      <c r="HE1858" s="21"/>
      <c r="HF1858" s="21"/>
      <c r="HG1858" s="21"/>
      <c r="HH1858" s="21"/>
      <c r="HI1858" s="21"/>
      <c r="HJ1858" s="21"/>
      <c r="HK1858" s="21"/>
      <c r="HL1858" s="21"/>
      <c r="HM1858" s="21"/>
      <c r="HN1858" s="21"/>
      <c r="HO1858" s="21"/>
      <c r="HP1858" s="21"/>
      <c r="HQ1858" s="21"/>
      <c r="HR1858" s="21"/>
      <c r="HS1858" s="21"/>
      <c r="HT1858" s="21"/>
      <c r="HU1858" s="21"/>
      <c r="HV1858" s="21"/>
      <c r="HW1858" s="21"/>
      <c r="HX1858" s="21"/>
      <c r="HY1858" s="21"/>
      <c r="HZ1858" s="21"/>
      <c r="IA1858" s="21"/>
      <c r="IB1858" s="21"/>
      <c r="IC1858" s="21"/>
      <c r="ID1858" s="21"/>
      <c r="IE1858" s="21"/>
      <c r="IF1858" s="21"/>
      <c r="IG1858" s="21"/>
      <c r="IH1858" s="21"/>
      <c r="II1858" s="21"/>
      <c r="IJ1858" s="21"/>
      <c r="IK1858" s="21"/>
      <c r="IL1858" s="21"/>
      <c r="IM1858" s="21"/>
      <c r="IN1858" s="21"/>
      <c r="IO1858" s="21"/>
      <c r="IP1858" s="21"/>
      <c r="IQ1858" s="21"/>
      <c r="IR1858" s="21"/>
      <c r="IS1858" s="21"/>
      <c r="IT1858" s="21"/>
      <c r="IU1858" s="21"/>
    </row>
    <row r="1859" spans="7:255">
      <c r="H1859" s="124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  <c r="BL1859" s="21"/>
      <c r="BM1859" s="21"/>
      <c r="BN1859" s="21"/>
      <c r="BO1859" s="21"/>
      <c r="BP1859" s="21"/>
      <c r="BQ1859" s="21"/>
      <c r="BR1859" s="21"/>
      <c r="BS1859" s="21"/>
      <c r="BT1859" s="21"/>
      <c r="BU1859" s="21"/>
      <c r="BV1859" s="21"/>
      <c r="BW1859" s="21"/>
      <c r="BX1859" s="21"/>
      <c r="BY1859" s="21"/>
      <c r="BZ1859" s="21"/>
      <c r="CA1859" s="21"/>
      <c r="CB1859" s="21"/>
      <c r="CC1859" s="21"/>
      <c r="CD1859" s="21"/>
      <c r="CE1859" s="21"/>
      <c r="CF1859" s="21"/>
      <c r="CG1859" s="21"/>
      <c r="CH1859" s="21"/>
      <c r="CI1859" s="21"/>
      <c r="CJ1859" s="21"/>
      <c r="CK1859" s="21"/>
      <c r="CL1859" s="21"/>
      <c r="CM1859" s="21"/>
      <c r="CN1859" s="21"/>
      <c r="CO1859" s="21"/>
      <c r="CP1859" s="21"/>
      <c r="CQ1859" s="21"/>
      <c r="CR1859" s="21"/>
      <c r="CS1859" s="21"/>
      <c r="CT1859" s="21"/>
      <c r="CU1859" s="21"/>
      <c r="CV1859" s="21"/>
      <c r="CW1859" s="21"/>
      <c r="CX1859" s="21"/>
      <c r="CY1859" s="21"/>
      <c r="CZ1859" s="21"/>
      <c r="DA1859" s="21"/>
      <c r="DB1859" s="21"/>
      <c r="DC1859" s="21"/>
      <c r="DD1859" s="21"/>
      <c r="DE1859" s="21"/>
      <c r="DF1859" s="21"/>
      <c r="DG1859" s="21"/>
      <c r="DH1859" s="21"/>
      <c r="DI1859" s="21"/>
      <c r="DJ1859" s="21"/>
      <c r="DK1859" s="21"/>
      <c r="DL1859" s="21"/>
      <c r="DM1859" s="21"/>
      <c r="DN1859" s="21"/>
      <c r="DO1859" s="21"/>
      <c r="DP1859" s="21"/>
      <c r="DQ1859" s="21"/>
      <c r="DR1859" s="21"/>
      <c r="DS1859" s="21"/>
      <c r="DT1859" s="21"/>
      <c r="DU1859" s="21"/>
      <c r="DV1859" s="21"/>
      <c r="DW1859" s="21"/>
      <c r="DX1859" s="21"/>
      <c r="DY1859" s="21"/>
      <c r="DZ1859" s="21"/>
      <c r="EA1859" s="21"/>
      <c r="EB1859" s="21"/>
      <c r="EC1859" s="21"/>
      <c r="ED1859" s="21"/>
      <c r="EE1859" s="21"/>
      <c r="EF1859" s="21"/>
      <c r="EG1859" s="21"/>
      <c r="EH1859" s="21"/>
      <c r="EI1859" s="21"/>
      <c r="EJ1859" s="21"/>
      <c r="EK1859" s="21"/>
      <c r="EL1859" s="21"/>
      <c r="EM1859" s="21"/>
      <c r="EN1859" s="21"/>
      <c r="EO1859" s="21"/>
      <c r="EP1859" s="21"/>
      <c r="EQ1859" s="21"/>
      <c r="ER1859" s="21"/>
      <c r="ES1859" s="21"/>
      <c r="ET1859" s="21"/>
      <c r="EU1859" s="21"/>
      <c r="EV1859" s="21"/>
      <c r="EW1859" s="21"/>
      <c r="EX1859" s="21"/>
      <c r="EY1859" s="21"/>
      <c r="EZ1859" s="21"/>
      <c r="FA1859" s="21"/>
      <c r="FB1859" s="21"/>
      <c r="FC1859" s="21"/>
      <c r="FD1859" s="21"/>
      <c r="FE1859" s="21"/>
      <c r="FF1859" s="21"/>
      <c r="FG1859" s="21"/>
      <c r="FH1859" s="21"/>
      <c r="FI1859" s="21"/>
      <c r="FJ1859" s="21"/>
      <c r="FK1859" s="21"/>
      <c r="FL1859" s="21"/>
      <c r="FM1859" s="21"/>
      <c r="FN1859" s="21"/>
      <c r="FO1859" s="21"/>
      <c r="FP1859" s="21"/>
      <c r="FQ1859" s="21"/>
      <c r="FR1859" s="21"/>
      <c r="FS1859" s="21"/>
      <c r="FT1859" s="21"/>
      <c r="FU1859" s="21"/>
      <c r="FV1859" s="21"/>
      <c r="FW1859" s="21"/>
      <c r="FX1859" s="21"/>
      <c r="FY1859" s="21"/>
      <c r="FZ1859" s="21"/>
      <c r="GA1859" s="21"/>
      <c r="GB1859" s="21"/>
      <c r="GC1859" s="21"/>
      <c r="GD1859" s="21"/>
      <c r="GE1859" s="21"/>
      <c r="GF1859" s="21"/>
      <c r="GG1859" s="21"/>
      <c r="GH1859" s="21"/>
      <c r="GI1859" s="21"/>
      <c r="GJ1859" s="21"/>
      <c r="GK1859" s="21"/>
      <c r="GL1859" s="21"/>
      <c r="GM1859" s="21"/>
      <c r="GN1859" s="21"/>
      <c r="GO1859" s="21"/>
      <c r="GP1859" s="21"/>
      <c r="GQ1859" s="21"/>
      <c r="GR1859" s="21"/>
      <c r="GS1859" s="21"/>
      <c r="GT1859" s="21"/>
      <c r="GU1859" s="21"/>
      <c r="GV1859" s="21"/>
      <c r="GW1859" s="21"/>
      <c r="GX1859" s="21"/>
      <c r="GY1859" s="21"/>
      <c r="GZ1859" s="21"/>
      <c r="HA1859" s="21"/>
      <c r="HB1859" s="21"/>
      <c r="HC1859" s="21"/>
      <c r="HD1859" s="21"/>
      <c r="HE1859" s="21"/>
      <c r="HF1859" s="21"/>
      <c r="HG1859" s="21"/>
      <c r="HH1859" s="21"/>
      <c r="HI1859" s="21"/>
      <c r="HJ1859" s="21"/>
      <c r="HK1859" s="21"/>
      <c r="HL1859" s="21"/>
      <c r="HM1859" s="21"/>
      <c r="HN1859" s="21"/>
      <c r="HO1859" s="21"/>
      <c r="HP1859" s="21"/>
      <c r="HQ1859" s="21"/>
      <c r="HR1859" s="21"/>
      <c r="HS1859" s="21"/>
      <c r="HT1859" s="21"/>
      <c r="HU1859" s="21"/>
      <c r="HV1859" s="21"/>
      <c r="HW1859" s="21"/>
      <c r="HX1859" s="21"/>
      <c r="HY1859" s="21"/>
      <c r="HZ1859" s="21"/>
      <c r="IA1859" s="21"/>
      <c r="IB1859" s="21"/>
      <c r="IC1859" s="21"/>
      <c r="ID1859" s="21"/>
      <c r="IE1859" s="21"/>
      <c r="IF1859" s="21"/>
      <c r="IG1859" s="21"/>
      <c r="IH1859" s="21"/>
      <c r="II1859" s="21"/>
      <c r="IJ1859" s="21"/>
      <c r="IK1859" s="21"/>
      <c r="IL1859" s="21"/>
      <c r="IM1859" s="21"/>
      <c r="IN1859" s="21"/>
      <c r="IO1859" s="21"/>
      <c r="IP1859" s="21"/>
      <c r="IQ1859" s="21"/>
      <c r="IR1859" s="21"/>
      <c r="IS1859" s="21"/>
      <c r="IT1859" s="21"/>
      <c r="IU1859" s="21"/>
    </row>
    <row r="1860" spans="7:255">
      <c r="H1860" s="124"/>
      <c r="I1860" s="21"/>
      <c r="J1860" s="21"/>
      <c r="K1860" s="21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/>
      <c r="BU1860" s="21"/>
      <c r="BV1860" s="21"/>
      <c r="BW1860" s="21"/>
      <c r="BX1860" s="21"/>
      <c r="BY1860" s="21"/>
      <c r="BZ1860" s="21"/>
      <c r="CA1860" s="21"/>
      <c r="CB1860" s="21"/>
      <c r="CC1860" s="21"/>
      <c r="CD1860" s="21"/>
      <c r="CE1860" s="21"/>
      <c r="CF1860" s="21"/>
      <c r="CG1860" s="21"/>
      <c r="CH1860" s="21"/>
      <c r="CI1860" s="21"/>
      <c r="CJ1860" s="21"/>
      <c r="CK1860" s="21"/>
      <c r="CL1860" s="21"/>
      <c r="CM1860" s="21"/>
      <c r="CN1860" s="21"/>
      <c r="CO1860" s="21"/>
      <c r="CP1860" s="21"/>
      <c r="CQ1860" s="21"/>
      <c r="CR1860" s="21"/>
      <c r="CS1860" s="21"/>
      <c r="CT1860" s="21"/>
      <c r="CU1860" s="21"/>
      <c r="CV1860" s="21"/>
      <c r="CW1860" s="21"/>
      <c r="CX1860" s="21"/>
      <c r="CY1860" s="21"/>
      <c r="CZ1860" s="21"/>
      <c r="DA1860" s="21"/>
      <c r="DB1860" s="21"/>
      <c r="DC1860" s="21"/>
      <c r="DD1860" s="21"/>
      <c r="DE1860" s="21"/>
      <c r="DF1860" s="21"/>
      <c r="DG1860" s="21"/>
      <c r="DH1860" s="21"/>
      <c r="DI1860" s="21"/>
      <c r="DJ1860" s="21"/>
      <c r="DK1860" s="21"/>
      <c r="DL1860" s="21"/>
      <c r="DM1860" s="21"/>
      <c r="DN1860" s="21"/>
      <c r="DO1860" s="21"/>
      <c r="DP1860" s="21"/>
      <c r="DQ1860" s="21"/>
      <c r="DR1860" s="21"/>
      <c r="DS1860" s="21"/>
      <c r="DT1860" s="21"/>
      <c r="DU1860" s="21"/>
      <c r="DV1860" s="21"/>
      <c r="DW1860" s="21"/>
      <c r="DX1860" s="21"/>
      <c r="DY1860" s="21"/>
      <c r="DZ1860" s="21"/>
      <c r="EA1860" s="21"/>
      <c r="EB1860" s="21"/>
      <c r="EC1860" s="21"/>
      <c r="ED1860" s="21"/>
      <c r="EE1860" s="21"/>
      <c r="EF1860" s="21"/>
      <c r="EG1860" s="21"/>
      <c r="EH1860" s="21"/>
      <c r="EI1860" s="21"/>
      <c r="EJ1860" s="21"/>
      <c r="EK1860" s="21"/>
      <c r="EL1860" s="21"/>
      <c r="EM1860" s="21"/>
      <c r="EN1860" s="21"/>
      <c r="EO1860" s="21"/>
      <c r="EP1860" s="21"/>
      <c r="EQ1860" s="21"/>
      <c r="ER1860" s="21"/>
      <c r="ES1860" s="21"/>
      <c r="ET1860" s="21"/>
      <c r="EU1860" s="21"/>
      <c r="EV1860" s="21"/>
      <c r="EW1860" s="21"/>
      <c r="EX1860" s="21"/>
      <c r="EY1860" s="21"/>
      <c r="EZ1860" s="21"/>
      <c r="FA1860" s="21"/>
      <c r="FB1860" s="21"/>
      <c r="FC1860" s="21"/>
      <c r="FD1860" s="21"/>
      <c r="FE1860" s="21"/>
      <c r="FF1860" s="21"/>
      <c r="FG1860" s="21"/>
      <c r="FH1860" s="21"/>
      <c r="FI1860" s="21"/>
      <c r="FJ1860" s="21"/>
      <c r="FK1860" s="21"/>
      <c r="FL1860" s="21"/>
      <c r="FM1860" s="21"/>
      <c r="FN1860" s="21"/>
      <c r="FO1860" s="21"/>
      <c r="FP1860" s="21"/>
      <c r="FQ1860" s="21"/>
      <c r="FR1860" s="21"/>
      <c r="FS1860" s="21"/>
      <c r="FT1860" s="21"/>
      <c r="FU1860" s="21"/>
      <c r="FV1860" s="21"/>
      <c r="FW1860" s="21"/>
      <c r="FX1860" s="21"/>
      <c r="FY1860" s="21"/>
      <c r="FZ1860" s="21"/>
      <c r="GA1860" s="21"/>
      <c r="GB1860" s="21"/>
      <c r="GC1860" s="21"/>
      <c r="GD1860" s="21"/>
      <c r="GE1860" s="21"/>
      <c r="GF1860" s="21"/>
      <c r="GG1860" s="21"/>
      <c r="GH1860" s="21"/>
      <c r="GI1860" s="21"/>
      <c r="GJ1860" s="21"/>
      <c r="GK1860" s="21"/>
      <c r="GL1860" s="21"/>
      <c r="GM1860" s="21"/>
      <c r="GN1860" s="21"/>
      <c r="GO1860" s="21"/>
      <c r="GP1860" s="21"/>
      <c r="GQ1860" s="21"/>
      <c r="GR1860" s="21"/>
      <c r="GS1860" s="21"/>
      <c r="GT1860" s="21"/>
      <c r="GU1860" s="21"/>
      <c r="GV1860" s="21"/>
      <c r="GW1860" s="21"/>
      <c r="GX1860" s="21"/>
      <c r="GY1860" s="21"/>
      <c r="GZ1860" s="21"/>
      <c r="HA1860" s="21"/>
      <c r="HB1860" s="21"/>
      <c r="HC1860" s="21"/>
      <c r="HD1860" s="21"/>
      <c r="HE1860" s="21"/>
      <c r="HF1860" s="21"/>
      <c r="HG1860" s="21"/>
      <c r="HH1860" s="21"/>
      <c r="HI1860" s="21"/>
      <c r="HJ1860" s="21"/>
      <c r="HK1860" s="21"/>
      <c r="HL1860" s="21"/>
      <c r="HM1860" s="21"/>
      <c r="HN1860" s="21"/>
      <c r="HO1860" s="21"/>
      <c r="HP1860" s="21"/>
      <c r="HQ1860" s="21"/>
      <c r="HR1860" s="21"/>
      <c r="HS1860" s="21"/>
      <c r="HT1860" s="21"/>
      <c r="HU1860" s="21"/>
      <c r="HV1860" s="21"/>
      <c r="HW1860" s="21"/>
      <c r="HX1860" s="21"/>
      <c r="HY1860" s="21"/>
      <c r="HZ1860" s="21"/>
      <c r="IA1860" s="21"/>
      <c r="IB1860" s="21"/>
      <c r="IC1860" s="21"/>
      <c r="ID1860" s="21"/>
      <c r="IE1860" s="21"/>
      <c r="IF1860" s="21"/>
      <c r="IG1860" s="21"/>
      <c r="IH1860" s="21"/>
      <c r="II1860" s="21"/>
      <c r="IJ1860" s="21"/>
      <c r="IK1860" s="21"/>
      <c r="IL1860" s="21"/>
      <c r="IM1860" s="21"/>
      <c r="IN1860" s="21"/>
      <c r="IO1860" s="21"/>
      <c r="IP1860" s="21"/>
      <c r="IQ1860" s="21"/>
      <c r="IR1860" s="21"/>
      <c r="IS1860" s="21"/>
      <c r="IT1860" s="21"/>
      <c r="IU1860" s="21"/>
    </row>
    <row r="1861" spans="7:255">
      <c r="H1861" s="124"/>
      <c r="I1861" s="21"/>
      <c r="J1861" s="21"/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  <c r="BL1861" s="21"/>
      <c r="BM1861" s="21"/>
      <c r="BN1861" s="21"/>
      <c r="BO1861" s="21"/>
      <c r="BP1861" s="21"/>
      <c r="BQ1861" s="21"/>
      <c r="BR1861" s="21"/>
      <c r="BS1861" s="21"/>
      <c r="BT1861" s="21"/>
      <c r="BU1861" s="21"/>
      <c r="BV1861" s="21"/>
      <c r="BW1861" s="21"/>
      <c r="BX1861" s="21"/>
      <c r="BY1861" s="21"/>
      <c r="BZ1861" s="21"/>
      <c r="CA1861" s="21"/>
      <c r="CB1861" s="21"/>
      <c r="CC1861" s="21"/>
      <c r="CD1861" s="21"/>
      <c r="CE1861" s="21"/>
      <c r="CF1861" s="21"/>
      <c r="CG1861" s="21"/>
      <c r="CH1861" s="21"/>
      <c r="CI1861" s="21"/>
      <c r="CJ1861" s="21"/>
      <c r="CK1861" s="21"/>
      <c r="CL1861" s="21"/>
      <c r="CM1861" s="21"/>
      <c r="CN1861" s="21"/>
      <c r="CO1861" s="21"/>
      <c r="CP1861" s="21"/>
      <c r="CQ1861" s="21"/>
      <c r="CR1861" s="21"/>
      <c r="CS1861" s="21"/>
      <c r="CT1861" s="21"/>
      <c r="CU1861" s="21"/>
      <c r="CV1861" s="21"/>
      <c r="CW1861" s="21"/>
      <c r="CX1861" s="21"/>
      <c r="CY1861" s="21"/>
      <c r="CZ1861" s="21"/>
      <c r="DA1861" s="21"/>
      <c r="DB1861" s="21"/>
      <c r="DC1861" s="21"/>
      <c r="DD1861" s="21"/>
      <c r="DE1861" s="21"/>
      <c r="DF1861" s="21"/>
      <c r="DG1861" s="21"/>
      <c r="DH1861" s="21"/>
      <c r="DI1861" s="21"/>
      <c r="DJ1861" s="21"/>
      <c r="DK1861" s="21"/>
      <c r="DL1861" s="21"/>
      <c r="DM1861" s="21"/>
      <c r="DN1861" s="21"/>
      <c r="DO1861" s="21"/>
      <c r="DP1861" s="21"/>
      <c r="DQ1861" s="21"/>
      <c r="DR1861" s="21"/>
      <c r="DS1861" s="21"/>
      <c r="DT1861" s="21"/>
      <c r="DU1861" s="21"/>
      <c r="DV1861" s="21"/>
      <c r="DW1861" s="21"/>
      <c r="DX1861" s="21"/>
      <c r="DY1861" s="21"/>
      <c r="DZ1861" s="21"/>
      <c r="EA1861" s="21"/>
      <c r="EB1861" s="21"/>
      <c r="EC1861" s="21"/>
      <c r="ED1861" s="21"/>
      <c r="EE1861" s="21"/>
      <c r="EF1861" s="21"/>
      <c r="EG1861" s="21"/>
      <c r="EH1861" s="21"/>
      <c r="EI1861" s="21"/>
      <c r="EJ1861" s="21"/>
      <c r="EK1861" s="21"/>
      <c r="EL1861" s="21"/>
      <c r="EM1861" s="21"/>
      <c r="EN1861" s="21"/>
      <c r="EO1861" s="21"/>
      <c r="EP1861" s="21"/>
      <c r="EQ1861" s="21"/>
      <c r="ER1861" s="21"/>
      <c r="ES1861" s="21"/>
      <c r="ET1861" s="21"/>
      <c r="EU1861" s="21"/>
      <c r="EV1861" s="21"/>
      <c r="EW1861" s="21"/>
      <c r="EX1861" s="21"/>
      <c r="EY1861" s="21"/>
      <c r="EZ1861" s="21"/>
      <c r="FA1861" s="21"/>
      <c r="FB1861" s="21"/>
      <c r="FC1861" s="21"/>
      <c r="FD1861" s="21"/>
      <c r="FE1861" s="21"/>
      <c r="FF1861" s="21"/>
      <c r="FG1861" s="21"/>
      <c r="FH1861" s="21"/>
      <c r="FI1861" s="21"/>
      <c r="FJ1861" s="21"/>
      <c r="FK1861" s="21"/>
      <c r="FL1861" s="21"/>
      <c r="FM1861" s="21"/>
      <c r="FN1861" s="21"/>
      <c r="FO1861" s="21"/>
      <c r="FP1861" s="21"/>
      <c r="FQ1861" s="21"/>
      <c r="FR1861" s="21"/>
      <c r="FS1861" s="21"/>
      <c r="FT1861" s="21"/>
      <c r="FU1861" s="21"/>
      <c r="FV1861" s="21"/>
      <c r="FW1861" s="21"/>
      <c r="FX1861" s="21"/>
      <c r="FY1861" s="21"/>
      <c r="FZ1861" s="21"/>
      <c r="GA1861" s="21"/>
      <c r="GB1861" s="21"/>
      <c r="GC1861" s="21"/>
      <c r="GD1861" s="21"/>
      <c r="GE1861" s="21"/>
      <c r="GF1861" s="21"/>
      <c r="GG1861" s="21"/>
      <c r="GH1861" s="21"/>
      <c r="GI1861" s="21"/>
      <c r="GJ1861" s="21"/>
      <c r="GK1861" s="21"/>
      <c r="GL1861" s="21"/>
      <c r="GM1861" s="21"/>
      <c r="GN1861" s="21"/>
      <c r="GO1861" s="21"/>
      <c r="GP1861" s="21"/>
      <c r="GQ1861" s="21"/>
      <c r="GR1861" s="21"/>
      <c r="GS1861" s="21"/>
      <c r="GT1861" s="21"/>
      <c r="GU1861" s="21"/>
      <c r="GV1861" s="21"/>
      <c r="GW1861" s="21"/>
      <c r="GX1861" s="21"/>
      <c r="GY1861" s="21"/>
      <c r="GZ1861" s="21"/>
      <c r="HA1861" s="21"/>
      <c r="HB1861" s="21"/>
      <c r="HC1861" s="21"/>
      <c r="HD1861" s="21"/>
      <c r="HE1861" s="21"/>
      <c r="HF1861" s="21"/>
      <c r="HG1861" s="21"/>
      <c r="HH1861" s="21"/>
      <c r="HI1861" s="21"/>
      <c r="HJ1861" s="21"/>
      <c r="HK1861" s="21"/>
      <c r="HL1861" s="21"/>
      <c r="HM1861" s="21"/>
      <c r="HN1861" s="21"/>
      <c r="HO1861" s="21"/>
      <c r="HP1861" s="21"/>
      <c r="HQ1861" s="21"/>
      <c r="HR1861" s="21"/>
      <c r="HS1861" s="21"/>
      <c r="HT1861" s="21"/>
      <c r="HU1861" s="21"/>
      <c r="HV1861" s="21"/>
      <c r="HW1861" s="21"/>
      <c r="HX1861" s="21"/>
      <c r="HY1861" s="21"/>
      <c r="HZ1861" s="21"/>
      <c r="IA1861" s="21"/>
      <c r="IB1861" s="21"/>
      <c r="IC1861" s="21"/>
      <c r="ID1861" s="21"/>
      <c r="IE1861" s="21"/>
      <c r="IF1861" s="21"/>
      <c r="IG1861" s="21"/>
      <c r="IH1861" s="21"/>
      <c r="II1861" s="21"/>
      <c r="IJ1861" s="21"/>
      <c r="IK1861" s="21"/>
      <c r="IL1861" s="21"/>
      <c r="IM1861" s="21"/>
      <c r="IN1861" s="21"/>
      <c r="IO1861" s="21"/>
      <c r="IP1861" s="21"/>
      <c r="IQ1861" s="21"/>
      <c r="IR1861" s="21"/>
      <c r="IS1861" s="21"/>
      <c r="IT1861" s="21"/>
      <c r="IU1861" s="21"/>
    </row>
    <row r="1863" spans="7:255">
      <c r="G1863" s="25"/>
      <c r="H1863" s="122"/>
      <c r="I1863" s="20"/>
      <c r="J1863" s="20"/>
      <c r="K1863" s="20"/>
      <c r="L1863" s="20"/>
      <c r="M1863" s="20"/>
      <c r="N1863" s="20"/>
      <c r="O1863" s="20"/>
      <c r="P1863" s="20"/>
      <c r="Q1863" s="20"/>
      <c r="R1863" s="20"/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  <c r="EA1863" s="20"/>
      <c r="EB1863" s="20"/>
      <c r="EC1863" s="20"/>
      <c r="ED1863" s="20"/>
      <c r="EE1863" s="20"/>
      <c r="EF1863" s="20"/>
      <c r="EG1863" s="20"/>
      <c r="EH1863" s="20"/>
      <c r="EI1863" s="20"/>
      <c r="EJ1863" s="20"/>
      <c r="EK1863" s="20"/>
      <c r="EL1863" s="20"/>
      <c r="EM1863" s="20"/>
      <c r="EN1863" s="20"/>
      <c r="EO1863" s="20"/>
      <c r="EP1863" s="20"/>
      <c r="EQ1863" s="20"/>
      <c r="ER1863" s="20"/>
      <c r="ES1863" s="20"/>
      <c r="ET1863" s="20"/>
      <c r="EU1863" s="20"/>
      <c r="EV1863" s="20"/>
      <c r="EW1863" s="20"/>
      <c r="EX1863" s="20"/>
      <c r="EY1863" s="20"/>
      <c r="EZ1863" s="20"/>
      <c r="FA1863" s="20"/>
      <c r="FB1863" s="20"/>
      <c r="FC1863" s="20"/>
      <c r="FD1863" s="20"/>
      <c r="FE1863" s="20"/>
      <c r="FF1863" s="20"/>
      <c r="FG1863" s="20"/>
      <c r="FH1863" s="20"/>
      <c r="FI1863" s="20"/>
      <c r="FJ1863" s="20"/>
      <c r="FK1863" s="20"/>
      <c r="FL1863" s="20"/>
      <c r="FM1863" s="20"/>
      <c r="FN1863" s="20"/>
      <c r="FO1863" s="20"/>
      <c r="FP1863" s="20"/>
      <c r="FQ1863" s="20"/>
      <c r="FR1863" s="20"/>
      <c r="FS1863" s="20"/>
      <c r="FT1863" s="20"/>
      <c r="FU1863" s="20"/>
      <c r="FV1863" s="20"/>
      <c r="FW1863" s="20"/>
      <c r="FX1863" s="20"/>
      <c r="FY1863" s="20"/>
      <c r="FZ1863" s="20"/>
      <c r="GA1863" s="20"/>
      <c r="GB1863" s="20"/>
      <c r="GC1863" s="20"/>
      <c r="GD1863" s="20"/>
      <c r="GE1863" s="20"/>
      <c r="GF1863" s="20"/>
      <c r="GG1863" s="20"/>
      <c r="GH1863" s="20"/>
      <c r="GI1863" s="20"/>
      <c r="GJ1863" s="20"/>
      <c r="GK1863" s="20"/>
      <c r="GL1863" s="20"/>
      <c r="GM1863" s="20"/>
      <c r="GN1863" s="20"/>
      <c r="GO1863" s="20"/>
      <c r="GP1863" s="20"/>
      <c r="GQ1863" s="20"/>
      <c r="GR1863" s="20"/>
      <c r="GS1863" s="20"/>
      <c r="GT1863" s="20"/>
      <c r="GU1863" s="20"/>
      <c r="GV1863" s="20"/>
      <c r="GW1863" s="20"/>
      <c r="GX1863" s="20"/>
      <c r="GY1863" s="20"/>
      <c r="GZ1863" s="20"/>
      <c r="HA1863" s="20"/>
      <c r="HB1863" s="20"/>
      <c r="HC1863" s="20"/>
      <c r="HD1863" s="20"/>
      <c r="HE1863" s="20"/>
      <c r="HF1863" s="20"/>
      <c r="HG1863" s="20"/>
      <c r="HH1863" s="20"/>
      <c r="HI1863" s="20"/>
      <c r="HJ1863" s="20"/>
      <c r="HK1863" s="20"/>
      <c r="HL1863" s="20"/>
      <c r="HM1863" s="20"/>
      <c r="HN1863" s="20"/>
      <c r="HO1863" s="20"/>
      <c r="HP1863" s="20"/>
      <c r="HQ1863" s="20"/>
      <c r="HR1863" s="20"/>
      <c r="HS1863" s="20"/>
      <c r="HT1863" s="20"/>
      <c r="HU1863" s="20"/>
      <c r="HV1863" s="20"/>
      <c r="HW1863" s="20"/>
      <c r="HX1863" s="20"/>
      <c r="HY1863" s="20"/>
      <c r="HZ1863" s="20"/>
      <c r="IA1863" s="20"/>
      <c r="IB1863" s="20"/>
      <c r="IC1863" s="20"/>
      <c r="ID1863" s="20"/>
      <c r="IE1863" s="20"/>
      <c r="IF1863" s="20"/>
      <c r="IG1863" s="20"/>
      <c r="IH1863" s="20"/>
      <c r="II1863" s="20"/>
      <c r="IJ1863" s="20"/>
      <c r="IK1863" s="20"/>
      <c r="IL1863" s="20"/>
      <c r="IM1863" s="20"/>
      <c r="IN1863" s="20"/>
      <c r="IO1863" s="20"/>
      <c r="IP1863" s="20"/>
      <c r="IQ1863" s="20"/>
      <c r="IR1863" s="20"/>
      <c r="IS1863" s="20"/>
      <c r="IT1863" s="20"/>
      <c r="IU1863" s="20"/>
    </row>
    <row r="1865" spans="7:255">
      <c r="G1865" s="25"/>
      <c r="H1865" s="122"/>
      <c r="I1865" s="20"/>
      <c r="J1865" s="20"/>
      <c r="K1865" s="20"/>
      <c r="L1865" s="20"/>
      <c r="M1865" s="20"/>
      <c r="N1865" s="20"/>
      <c r="O1865" s="20"/>
      <c r="P1865" s="20"/>
      <c r="Q1865" s="20"/>
      <c r="R1865" s="20"/>
      <c r="S1865" s="20"/>
      <c r="T1865" s="2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  <c r="EA1865" s="20"/>
      <c r="EB1865" s="20"/>
      <c r="EC1865" s="20"/>
      <c r="ED1865" s="20"/>
      <c r="EE1865" s="20"/>
      <c r="EF1865" s="20"/>
      <c r="EG1865" s="20"/>
      <c r="EH1865" s="20"/>
      <c r="EI1865" s="20"/>
      <c r="EJ1865" s="20"/>
      <c r="EK1865" s="20"/>
      <c r="EL1865" s="20"/>
      <c r="EM1865" s="20"/>
      <c r="EN1865" s="20"/>
      <c r="EO1865" s="20"/>
      <c r="EP1865" s="20"/>
      <c r="EQ1865" s="20"/>
      <c r="ER1865" s="20"/>
      <c r="ES1865" s="20"/>
      <c r="ET1865" s="20"/>
      <c r="EU1865" s="20"/>
      <c r="EV1865" s="20"/>
      <c r="EW1865" s="20"/>
      <c r="EX1865" s="20"/>
      <c r="EY1865" s="20"/>
      <c r="EZ1865" s="20"/>
      <c r="FA1865" s="20"/>
      <c r="FB1865" s="20"/>
      <c r="FC1865" s="20"/>
      <c r="FD1865" s="20"/>
      <c r="FE1865" s="20"/>
      <c r="FF1865" s="20"/>
      <c r="FG1865" s="20"/>
      <c r="FH1865" s="20"/>
      <c r="FI1865" s="20"/>
      <c r="FJ1865" s="20"/>
      <c r="FK1865" s="20"/>
      <c r="FL1865" s="20"/>
      <c r="FM1865" s="20"/>
      <c r="FN1865" s="20"/>
      <c r="FO1865" s="20"/>
      <c r="FP1865" s="20"/>
      <c r="FQ1865" s="20"/>
      <c r="FR1865" s="20"/>
      <c r="FS1865" s="20"/>
      <c r="FT1865" s="20"/>
      <c r="FU1865" s="20"/>
      <c r="FV1865" s="20"/>
      <c r="FW1865" s="20"/>
      <c r="FX1865" s="20"/>
      <c r="FY1865" s="20"/>
      <c r="FZ1865" s="20"/>
      <c r="GA1865" s="20"/>
      <c r="GB1865" s="20"/>
      <c r="GC1865" s="20"/>
      <c r="GD1865" s="20"/>
      <c r="GE1865" s="20"/>
      <c r="GF1865" s="20"/>
      <c r="GG1865" s="20"/>
      <c r="GH1865" s="20"/>
      <c r="GI1865" s="20"/>
      <c r="GJ1865" s="20"/>
      <c r="GK1865" s="20"/>
      <c r="GL1865" s="20"/>
      <c r="GM1865" s="20"/>
      <c r="GN1865" s="20"/>
      <c r="GO1865" s="20"/>
      <c r="GP1865" s="20"/>
      <c r="GQ1865" s="20"/>
      <c r="GR1865" s="20"/>
      <c r="GS1865" s="20"/>
      <c r="GT1865" s="20"/>
      <c r="GU1865" s="20"/>
      <c r="GV1865" s="20"/>
      <c r="GW1865" s="20"/>
      <c r="GX1865" s="20"/>
      <c r="GY1865" s="20"/>
      <c r="GZ1865" s="20"/>
      <c r="HA1865" s="20"/>
      <c r="HB1865" s="20"/>
      <c r="HC1865" s="20"/>
      <c r="HD1865" s="20"/>
      <c r="HE1865" s="20"/>
      <c r="HF1865" s="20"/>
      <c r="HG1865" s="20"/>
      <c r="HH1865" s="20"/>
      <c r="HI1865" s="20"/>
      <c r="HJ1865" s="20"/>
      <c r="HK1865" s="20"/>
      <c r="HL1865" s="20"/>
      <c r="HM1865" s="20"/>
      <c r="HN1865" s="20"/>
      <c r="HO1865" s="20"/>
      <c r="HP1865" s="20"/>
      <c r="HQ1865" s="20"/>
      <c r="HR1865" s="20"/>
      <c r="HS1865" s="20"/>
      <c r="HT1865" s="20"/>
      <c r="HU1865" s="20"/>
      <c r="HV1865" s="20"/>
      <c r="HW1865" s="20"/>
      <c r="HX1865" s="20"/>
      <c r="HY1865" s="20"/>
      <c r="HZ1865" s="20"/>
      <c r="IA1865" s="20"/>
      <c r="IB1865" s="20"/>
      <c r="IC1865" s="20"/>
      <c r="ID1865" s="20"/>
      <c r="IE1865" s="20"/>
      <c r="IF1865" s="20"/>
      <c r="IG1865" s="20"/>
      <c r="IH1865" s="20"/>
      <c r="II1865" s="20"/>
      <c r="IJ1865" s="20"/>
      <c r="IK1865" s="20"/>
      <c r="IL1865" s="20"/>
      <c r="IM1865" s="20"/>
      <c r="IN1865" s="20"/>
      <c r="IO1865" s="20"/>
      <c r="IP1865" s="20"/>
      <c r="IQ1865" s="20"/>
      <c r="IR1865" s="20"/>
      <c r="IS1865" s="20"/>
      <c r="IT1865" s="20"/>
      <c r="IU1865" s="20"/>
    </row>
    <row r="1866" spans="7:255">
      <c r="G1866" s="25"/>
      <c r="H1866" s="122"/>
      <c r="I1866" s="20"/>
      <c r="J1866" s="20"/>
      <c r="K1866" s="20"/>
      <c r="L1866" s="20"/>
      <c r="M1866" s="20"/>
      <c r="N1866" s="20"/>
      <c r="O1866" s="20"/>
      <c r="P1866" s="20"/>
      <c r="Q1866" s="20"/>
      <c r="R1866" s="20"/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0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  <c r="EA1866" s="20"/>
      <c r="EB1866" s="20"/>
      <c r="EC1866" s="20"/>
      <c r="ED1866" s="20"/>
      <c r="EE1866" s="20"/>
      <c r="EF1866" s="20"/>
      <c r="EG1866" s="20"/>
      <c r="EH1866" s="20"/>
      <c r="EI1866" s="20"/>
      <c r="EJ1866" s="20"/>
      <c r="EK1866" s="20"/>
      <c r="EL1866" s="20"/>
      <c r="EM1866" s="20"/>
      <c r="EN1866" s="20"/>
      <c r="EO1866" s="20"/>
      <c r="EP1866" s="20"/>
      <c r="EQ1866" s="20"/>
      <c r="ER1866" s="20"/>
      <c r="ES1866" s="20"/>
      <c r="ET1866" s="20"/>
      <c r="EU1866" s="20"/>
      <c r="EV1866" s="20"/>
      <c r="EW1866" s="20"/>
      <c r="EX1866" s="20"/>
      <c r="EY1866" s="20"/>
      <c r="EZ1866" s="20"/>
      <c r="FA1866" s="20"/>
      <c r="FB1866" s="20"/>
      <c r="FC1866" s="20"/>
      <c r="FD1866" s="20"/>
      <c r="FE1866" s="20"/>
      <c r="FF1866" s="20"/>
      <c r="FG1866" s="20"/>
      <c r="FH1866" s="20"/>
      <c r="FI1866" s="20"/>
      <c r="FJ1866" s="20"/>
      <c r="FK1866" s="20"/>
      <c r="FL1866" s="20"/>
      <c r="FM1866" s="20"/>
      <c r="FN1866" s="20"/>
      <c r="FO1866" s="20"/>
      <c r="FP1866" s="20"/>
      <c r="FQ1866" s="20"/>
      <c r="FR1866" s="20"/>
      <c r="FS1866" s="20"/>
      <c r="FT1866" s="20"/>
      <c r="FU1866" s="20"/>
      <c r="FV1866" s="20"/>
      <c r="FW1866" s="20"/>
      <c r="FX1866" s="20"/>
      <c r="FY1866" s="20"/>
      <c r="FZ1866" s="20"/>
      <c r="GA1866" s="20"/>
      <c r="GB1866" s="20"/>
      <c r="GC1866" s="20"/>
      <c r="GD1866" s="20"/>
      <c r="GE1866" s="20"/>
      <c r="GF1866" s="20"/>
      <c r="GG1866" s="20"/>
      <c r="GH1866" s="20"/>
      <c r="GI1866" s="20"/>
      <c r="GJ1866" s="20"/>
      <c r="GK1866" s="20"/>
      <c r="GL1866" s="20"/>
      <c r="GM1866" s="20"/>
      <c r="GN1866" s="20"/>
      <c r="GO1866" s="20"/>
      <c r="GP1866" s="20"/>
      <c r="GQ1866" s="20"/>
      <c r="GR1866" s="20"/>
      <c r="GS1866" s="20"/>
      <c r="GT1866" s="20"/>
      <c r="GU1866" s="20"/>
      <c r="GV1866" s="20"/>
      <c r="GW1866" s="20"/>
      <c r="GX1866" s="20"/>
      <c r="GY1866" s="20"/>
      <c r="GZ1866" s="20"/>
      <c r="HA1866" s="20"/>
      <c r="HB1866" s="20"/>
      <c r="HC1866" s="20"/>
      <c r="HD1866" s="20"/>
      <c r="HE1866" s="20"/>
      <c r="HF1866" s="20"/>
      <c r="HG1866" s="20"/>
      <c r="HH1866" s="20"/>
      <c r="HI1866" s="20"/>
      <c r="HJ1866" s="20"/>
      <c r="HK1866" s="20"/>
      <c r="HL1866" s="20"/>
      <c r="HM1866" s="20"/>
      <c r="HN1866" s="20"/>
      <c r="HO1866" s="20"/>
      <c r="HP1866" s="20"/>
      <c r="HQ1866" s="20"/>
      <c r="HR1866" s="20"/>
      <c r="HS1866" s="20"/>
      <c r="HT1866" s="20"/>
      <c r="HU1866" s="20"/>
      <c r="HV1866" s="20"/>
      <c r="HW1866" s="20"/>
      <c r="HX1866" s="20"/>
      <c r="HY1866" s="20"/>
      <c r="HZ1866" s="20"/>
      <c r="IA1866" s="20"/>
      <c r="IB1866" s="20"/>
      <c r="IC1866" s="20"/>
      <c r="ID1866" s="20"/>
      <c r="IE1866" s="20"/>
      <c r="IF1866" s="20"/>
      <c r="IG1866" s="20"/>
      <c r="IH1866" s="20"/>
      <c r="II1866" s="20"/>
      <c r="IJ1866" s="20"/>
      <c r="IK1866" s="20"/>
      <c r="IL1866" s="20"/>
      <c r="IM1866" s="20"/>
      <c r="IN1866" s="20"/>
      <c r="IO1866" s="20"/>
      <c r="IP1866" s="20"/>
      <c r="IQ1866" s="20"/>
      <c r="IR1866" s="20"/>
      <c r="IS1866" s="20"/>
      <c r="IT1866" s="20"/>
      <c r="IU1866" s="20"/>
    </row>
    <row r="1867" spans="7:255">
      <c r="G1867" s="65"/>
      <c r="H1867" s="114"/>
      <c r="I1867" s="1"/>
      <c r="J1867" s="1"/>
      <c r="K1867" s="1"/>
      <c r="L1867" s="1"/>
      <c r="M1867" s="1"/>
      <c r="T1867" s="1"/>
      <c r="U1867" s="1"/>
      <c r="V1867" s="1"/>
      <c r="W1867" s="1"/>
      <c r="X1867" s="1"/>
      <c r="Y1867" s="1"/>
      <c r="Z1867" s="1"/>
      <c r="AG1867" s="1"/>
      <c r="AH1867" s="1"/>
      <c r="AI1867" s="1"/>
      <c r="AJ1867" s="1"/>
      <c r="AK1867" s="1"/>
      <c r="AL1867" s="1"/>
      <c r="AM1867" s="1"/>
      <c r="AT1867" s="1"/>
      <c r="AU1867" s="1"/>
      <c r="AV1867" s="1"/>
      <c r="AW1867" s="1"/>
      <c r="AX1867" s="1"/>
      <c r="AY1867" s="1"/>
      <c r="AZ1867" s="1"/>
      <c r="BG1867" s="1"/>
      <c r="BH1867" s="1"/>
      <c r="BI1867" s="1"/>
      <c r="BJ1867" s="1"/>
      <c r="BK1867" s="1"/>
      <c r="BL1867" s="1"/>
      <c r="BM1867" s="1"/>
      <c r="BT1867" s="1"/>
      <c r="BU1867" s="1"/>
      <c r="BV1867" s="1"/>
      <c r="BW1867" s="1"/>
      <c r="BX1867" s="1"/>
      <c r="BY1867" s="1"/>
      <c r="BZ1867" s="1"/>
      <c r="CG1867" s="1"/>
      <c r="CH1867" s="1"/>
      <c r="CI1867" s="1"/>
      <c r="CJ1867" s="1"/>
      <c r="CK1867" s="1"/>
      <c r="CL1867" s="1"/>
      <c r="CM1867" s="1"/>
      <c r="CT1867" s="1"/>
      <c r="CU1867" s="1"/>
      <c r="CV1867" s="1"/>
      <c r="CW1867" s="1"/>
      <c r="CX1867" s="1"/>
      <c r="CY1867" s="1"/>
      <c r="CZ1867" s="1"/>
      <c r="DG1867" s="1"/>
      <c r="DH1867" s="1"/>
      <c r="DI1867" s="1"/>
      <c r="DJ1867" s="1"/>
      <c r="DK1867" s="1"/>
      <c r="DL1867" s="1"/>
      <c r="DM1867" s="1"/>
      <c r="DT1867" s="1"/>
      <c r="DU1867" s="1"/>
      <c r="DV1867" s="1"/>
      <c r="DW1867" s="1"/>
      <c r="DX1867" s="1"/>
      <c r="DY1867" s="1"/>
      <c r="DZ1867" s="1"/>
      <c r="EG1867" s="1"/>
      <c r="EH1867" s="1"/>
      <c r="EI1867" s="1"/>
      <c r="EJ1867" s="1"/>
      <c r="EK1867" s="1"/>
      <c r="EL1867" s="1"/>
      <c r="EM1867" s="1"/>
      <c r="ET1867" s="1"/>
      <c r="EU1867" s="1"/>
      <c r="EV1867" s="1"/>
      <c r="EW1867" s="1"/>
      <c r="EX1867" s="1"/>
      <c r="EY1867" s="1"/>
      <c r="EZ1867" s="1"/>
      <c r="FG1867" s="1"/>
      <c r="FH1867" s="1"/>
      <c r="FI1867" s="1"/>
      <c r="FJ1867" s="1"/>
      <c r="FK1867" s="1"/>
      <c r="FL1867" s="1"/>
      <c r="FM1867" s="1"/>
      <c r="FT1867" s="1"/>
      <c r="FU1867" s="1"/>
      <c r="FV1867" s="1"/>
      <c r="FW1867" s="1"/>
      <c r="FX1867" s="1"/>
      <c r="FY1867" s="1"/>
      <c r="FZ1867" s="1"/>
      <c r="GG1867" s="1"/>
      <c r="GH1867" s="1"/>
      <c r="GI1867" s="1"/>
      <c r="GJ1867" s="1"/>
      <c r="GK1867" s="1"/>
      <c r="GL1867" s="1"/>
      <c r="GM1867" s="1"/>
      <c r="GT1867" s="1"/>
      <c r="GU1867" s="1"/>
      <c r="GV1867" s="1"/>
      <c r="GW1867" s="1"/>
      <c r="GX1867" s="1"/>
      <c r="GY1867" s="1"/>
      <c r="GZ1867" s="1"/>
      <c r="HG1867" s="1"/>
      <c r="HH1867" s="1"/>
      <c r="HI1867" s="1"/>
      <c r="HJ1867" s="1"/>
      <c r="HK1867" s="1"/>
      <c r="HL1867" s="1"/>
      <c r="HM1867" s="1"/>
      <c r="HT1867" s="1"/>
      <c r="HU1867" s="1"/>
      <c r="HV1867" s="1"/>
      <c r="HW1867" s="1"/>
      <c r="HX1867" s="1"/>
      <c r="HY1867" s="1"/>
      <c r="HZ1867" s="1"/>
      <c r="IG1867" s="1"/>
      <c r="IH1867" s="1"/>
      <c r="II1867" s="1"/>
      <c r="IJ1867" s="1"/>
      <c r="IK1867" s="1"/>
      <c r="IL1867" s="1"/>
      <c r="IM1867" s="1"/>
      <c r="IT1867" s="1"/>
      <c r="IU1867" s="1"/>
    </row>
    <row r="1869" spans="7:255">
      <c r="H1869" s="124"/>
      <c r="I1869" s="21"/>
      <c r="J1869" s="21"/>
      <c r="K1869" s="21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  <c r="FD1869" s="21"/>
      <c r="FE1869" s="21"/>
      <c r="FF1869" s="21"/>
      <c r="FG1869" s="21"/>
      <c r="FH1869" s="21"/>
      <c r="FI1869" s="21"/>
      <c r="FJ1869" s="21"/>
      <c r="FK1869" s="21"/>
      <c r="FL1869" s="21"/>
      <c r="FM1869" s="21"/>
      <c r="FN1869" s="21"/>
      <c r="FO1869" s="21"/>
      <c r="FP1869" s="21"/>
      <c r="FQ1869" s="21"/>
      <c r="FR1869" s="21"/>
      <c r="FS1869" s="21"/>
      <c r="FT1869" s="21"/>
      <c r="FU1869" s="21"/>
      <c r="FV1869" s="21"/>
      <c r="FW1869" s="21"/>
      <c r="FX1869" s="21"/>
      <c r="FY1869" s="21"/>
      <c r="FZ1869" s="21"/>
      <c r="GA1869" s="21"/>
      <c r="GB1869" s="21"/>
      <c r="GC1869" s="21"/>
      <c r="GD1869" s="21"/>
      <c r="GE1869" s="21"/>
      <c r="GF1869" s="21"/>
      <c r="GG1869" s="21"/>
      <c r="GH1869" s="21"/>
      <c r="GI1869" s="21"/>
      <c r="GJ1869" s="21"/>
      <c r="GK1869" s="21"/>
      <c r="GL1869" s="21"/>
      <c r="GM1869" s="21"/>
      <c r="GN1869" s="21"/>
      <c r="GO1869" s="21"/>
      <c r="GP1869" s="21"/>
      <c r="GQ1869" s="21"/>
      <c r="GR1869" s="21"/>
      <c r="GS1869" s="21"/>
      <c r="GT1869" s="21"/>
      <c r="GU1869" s="21"/>
      <c r="GV1869" s="21"/>
      <c r="GW1869" s="21"/>
      <c r="GX1869" s="21"/>
      <c r="GY1869" s="21"/>
      <c r="GZ1869" s="21"/>
      <c r="HA1869" s="21"/>
      <c r="HB1869" s="21"/>
      <c r="HC1869" s="21"/>
      <c r="HD1869" s="21"/>
      <c r="HE1869" s="21"/>
      <c r="HF1869" s="21"/>
      <c r="HG1869" s="21"/>
      <c r="HH1869" s="21"/>
      <c r="HI1869" s="21"/>
      <c r="HJ1869" s="21"/>
      <c r="HK1869" s="21"/>
      <c r="HL1869" s="21"/>
      <c r="HM1869" s="21"/>
      <c r="HN1869" s="21"/>
      <c r="HO1869" s="21"/>
      <c r="HP1869" s="21"/>
      <c r="HQ1869" s="21"/>
      <c r="HR1869" s="21"/>
      <c r="HS1869" s="21"/>
      <c r="HT1869" s="21"/>
      <c r="HU1869" s="21"/>
      <c r="HV1869" s="21"/>
      <c r="HW1869" s="21"/>
      <c r="HX1869" s="21"/>
      <c r="HY1869" s="21"/>
      <c r="HZ1869" s="21"/>
      <c r="IA1869" s="21"/>
      <c r="IB1869" s="21"/>
      <c r="IC1869" s="21"/>
      <c r="ID1869" s="21"/>
      <c r="IE1869" s="21"/>
      <c r="IF1869" s="21"/>
      <c r="IG1869" s="21"/>
      <c r="IH1869" s="21"/>
      <c r="II1869" s="21"/>
      <c r="IJ1869" s="21"/>
      <c r="IK1869" s="21"/>
      <c r="IL1869" s="21"/>
      <c r="IM1869" s="21"/>
      <c r="IN1869" s="21"/>
      <c r="IO1869" s="21"/>
      <c r="IP1869" s="21"/>
      <c r="IQ1869" s="21"/>
      <c r="IR1869" s="21"/>
      <c r="IS1869" s="21"/>
      <c r="IT1869" s="21"/>
      <c r="IU1869" s="21"/>
    </row>
    <row r="1870" spans="7:255">
      <c r="H1870" s="124"/>
      <c r="I1870" s="21"/>
      <c r="J1870" s="21"/>
      <c r="K1870" s="21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/>
      <c r="BU1870" s="21"/>
      <c r="BV1870" s="21"/>
      <c r="BW1870" s="21"/>
      <c r="BX1870" s="21"/>
      <c r="BY1870" s="21"/>
      <c r="BZ1870" s="21"/>
      <c r="CA1870" s="21"/>
      <c r="CB1870" s="21"/>
      <c r="CC1870" s="21"/>
      <c r="CD1870" s="21"/>
      <c r="CE1870" s="21"/>
      <c r="CF1870" s="21"/>
      <c r="CG1870" s="21"/>
      <c r="CH1870" s="21"/>
      <c r="CI1870" s="21"/>
      <c r="CJ1870" s="21"/>
      <c r="CK1870" s="21"/>
      <c r="CL1870" s="21"/>
      <c r="CM1870" s="21"/>
      <c r="CN1870" s="21"/>
      <c r="CO1870" s="21"/>
      <c r="CP1870" s="21"/>
      <c r="CQ1870" s="21"/>
      <c r="CR1870" s="21"/>
      <c r="CS1870" s="21"/>
      <c r="CT1870" s="21"/>
      <c r="CU1870" s="21"/>
      <c r="CV1870" s="21"/>
      <c r="CW1870" s="21"/>
      <c r="CX1870" s="21"/>
      <c r="CY1870" s="21"/>
      <c r="CZ1870" s="21"/>
      <c r="DA1870" s="21"/>
      <c r="DB1870" s="21"/>
      <c r="DC1870" s="21"/>
      <c r="DD1870" s="21"/>
      <c r="DE1870" s="21"/>
      <c r="DF1870" s="21"/>
      <c r="DG1870" s="21"/>
      <c r="DH1870" s="21"/>
      <c r="DI1870" s="21"/>
      <c r="DJ1870" s="21"/>
      <c r="DK1870" s="21"/>
      <c r="DL1870" s="21"/>
      <c r="DM1870" s="21"/>
      <c r="DN1870" s="21"/>
      <c r="DO1870" s="21"/>
      <c r="DP1870" s="21"/>
      <c r="DQ1870" s="21"/>
      <c r="DR1870" s="21"/>
      <c r="DS1870" s="21"/>
      <c r="DT1870" s="21"/>
      <c r="DU1870" s="21"/>
      <c r="DV1870" s="21"/>
      <c r="DW1870" s="21"/>
      <c r="DX1870" s="21"/>
      <c r="DY1870" s="21"/>
      <c r="DZ1870" s="21"/>
      <c r="EA1870" s="21"/>
      <c r="EB1870" s="21"/>
      <c r="EC1870" s="21"/>
      <c r="ED1870" s="21"/>
      <c r="EE1870" s="21"/>
      <c r="EF1870" s="21"/>
      <c r="EG1870" s="21"/>
      <c r="EH1870" s="21"/>
      <c r="EI1870" s="21"/>
      <c r="EJ1870" s="21"/>
      <c r="EK1870" s="21"/>
      <c r="EL1870" s="21"/>
      <c r="EM1870" s="21"/>
      <c r="EN1870" s="21"/>
      <c r="EO1870" s="21"/>
      <c r="EP1870" s="21"/>
      <c r="EQ1870" s="21"/>
      <c r="ER1870" s="21"/>
      <c r="ES1870" s="21"/>
      <c r="ET1870" s="21"/>
      <c r="EU1870" s="21"/>
      <c r="EV1870" s="21"/>
      <c r="EW1870" s="21"/>
      <c r="EX1870" s="21"/>
      <c r="EY1870" s="21"/>
      <c r="EZ1870" s="21"/>
      <c r="FA1870" s="21"/>
      <c r="FB1870" s="21"/>
      <c r="FC1870" s="21"/>
      <c r="FD1870" s="21"/>
      <c r="FE1870" s="21"/>
      <c r="FF1870" s="21"/>
      <c r="FG1870" s="21"/>
      <c r="FH1870" s="21"/>
      <c r="FI1870" s="21"/>
      <c r="FJ1870" s="21"/>
      <c r="FK1870" s="21"/>
      <c r="FL1870" s="21"/>
      <c r="FM1870" s="21"/>
      <c r="FN1870" s="21"/>
      <c r="FO1870" s="21"/>
      <c r="FP1870" s="21"/>
      <c r="FQ1870" s="21"/>
      <c r="FR1870" s="21"/>
      <c r="FS1870" s="21"/>
      <c r="FT1870" s="21"/>
      <c r="FU1870" s="21"/>
      <c r="FV1870" s="21"/>
      <c r="FW1870" s="21"/>
      <c r="FX1870" s="21"/>
      <c r="FY1870" s="21"/>
      <c r="FZ1870" s="21"/>
      <c r="GA1870" s="21"/>
      <c r="GB1870" s="21"/>
      <c r="GC1870" s="21"/>
      <c r="GD1870" s="21"/>
      <c r="GE1870" s="21"/>
      <c r="GF1870" s="21"/>
      <c r="GG1870" s="21"/>
      <c r="GH1870" s="21"/>
      <c r="GI1870" s="21"/>
      <c r="GJ1870" s="21"/>
      <c r="GK1870" s="21"/>
      <c r="GL1870" s="21"/>
      <c r="GM1870" s="21"/>
      <c r="GN1870" s="21"/>
      <c r="GO1870" s="21"/>
      <c r="GP1870" s="21"/>
      <c r="GQ1870" s="21"/>
      <c r="GR1870" s="21"/>
      <c r="GS1870" s="21"/>
      <c r="GT1870" s="21"/>
      <c r="GU1870" s="21"/>
      <c r="GV1870" s="21"/>
      <c r="GW1870" s="21"/>
      <c r="GX1870" s="21"/>
      <c r="GY1870" s="21"/>
      <c r="GZ1870" s="21"/>
      <c r="HA1870" s="21"/>
      <c r="HB1870" s="21"/>
      <c r="HC1870" s="21"/>
      <c r="HD1870" s="21"/>
      <c r="HE1870" s="21"/>
      <c r="HF1870" s="21"/>
      <c r="HG1870" s="21"/>
      <c r="HH1870" s="21"/>
      <c r="HI1870" s="21"/>
      <c r="HJ1870" s="21"/>
      <c r="HK1870" s="21"/>
      <c r="HL1870" s="21"/>
      <c r="HM1870" s="21"/>
      <c r="HN1870" s="21"/>
      <c r="HO1870" s="21"/>
      <c r="HP1870" s="21"/>
      <c r="HQ1870" s="21"/>
      <c r="HR1870" s="21"/>
      <c r="HS1870" s="21"/>
      <c r="HT1870" s="21"/>
      <c r="HU1870" s="21"/>
      <c r="HV1870" s="21"/>
      <c r="HW1870" s="21"/>
      <c r="HX1870" s="21"/>
      <c r="HY1870" s="21"/>
      <c r="HZ1870" s="21"/>
      <c r="IA1870" s="21"/>
      <c r="IB1870" s="21"/>
      <c r="IC1870" s="21"/>
      <c r="ID1870" s="21"/>
      <c r="IE1870" s="21"/>
      <c r="IF1870" s="21"/>
      <c r="IG1870" s="21"/>
      <c r="IH1870" s="21"/>
      <c r="II1870" s="21"/>
      <c r="IJ1870" s="21"/>
      <c r="IK1870" s="21"/>
      <c r="IL1870" s="21"/>
      <c r="IM1870" s="21"/>
      <c r="IN1870" s="21"/>
      <c r="IO1870" s="21"/>
      <c r="IP1870" s="21"/>
      <c r="IQ1870" s="21"/>
      <c r="IR1870" s="21"/>
      <c r="IS1870" s="21"/>
      <c r="IT1870" s="21"/>
      <c r="IU1870" s="21"/>
    </row>
    <row r="1871" spans="7:255">
      <c r="H1871" s="124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/>
      <c r="BU1871" s="21"/>
      <c r="BV1871" s="21"/>
      <c r="BW1871" s="21"/>
      <c r="BX1871" s="21"/>
      <c r="BY1871" s="21"/>
      <c r="BZ1871" s="21"/>
      <c r="CA1871" s="21"/>
      <c r="CB1871" s="21"/>
      <c r="CC1871" s="21"/>
      <c r="CD1871" s="21"/>
      <c r="CE1871" s="21"/>
      <c r="CF1871" s="21"/>
      <c r="CG1871" s="21"/>
      <c r="CH1871" s="21"/>
      <c r="CI1871" s="21"/>
      <c r="CJ1871" s="21"/>
      <c r="CK1871" s="21"/>
      <c r="CL1871" s="21"/>
      <c r="CM1871" s="21"/>
      <c r="CN1871" s="21"/>
      <c r="CO1871" s="21"/>
      <c r="CP1871" s="21"/>
      <c r="CQ1871" s="21"/>
      <c r="CR1871" s="21"/>
      <c r="CS1871" s="21"/>
      <c r="CT1871" s="21"/>
      <c r="CU1871" s="21"/>
      <c r="CV1871" s="21"/>
      <c r="CW1871" s="21"/>
      <c r="CX1871" s="21"/>
      <c r="CY1871" s="21"/>
      <c r="CZ1871" s="21"/>
      <c r="DA1871" s="21"/>
      <c r="DB1871" s="21"/>
      <c r="DC1871" s="21"/>
      <c r="DD1871" s="21"/>
      <c r="DE1871" s="21"/>
      <c r="DF1871" s="21"/>
      <c r="DG1871" s="21"/>
      <c r="DH1871" s="21"/>
      <c r="DI1871" s="21"/>
      <c r="DJ1871" s="21"/>
      <c r="DK1871" s="21"/>
      <c r="DL1871" s="21"/>
      <c r="DM1871" s="21"/>
      <c r="DN1871" s="21"/>
      <c r="DO1871" s="21"/>
      <c r="DP1871" s="21"/>
      <c r="DQ1871" s="21"/>
      <c r="DR1871" s="21"/>
      <c r="DS1871" s="21"/>
      <c r="DT1871" s="21"/>
      <c r="DU1871" s="21"/>
      <c r="DV1871" s="21"/>
      <c r="DW1871" s="21"/>
      <c r="DX1871" s="21"/>
      <c r="DY1871" s="21"/>
      <c r="DZ1871" s="21"/>
      <c r="EA1871" s="21"/>
      <c r="EB1871" s="21"/>
      <c r="EC1871" s="21"/>
      <c r="ED1871" s="21"/>
      <c r="EE1871" s="21"/>
      <c r="EF1871" s="21"/>
      <c r="EG1871" s="21"/>
      <c r="EH1871" s="21"/>
      <c r="EI1871" s="21"/>
      <c r="EJ1871" s="21"/>
      <c r="EK1871" s="21"/>
      <c r="EL1871" s="21"/>
      <c r="EM1871" s="21"/>
      <c r="EN1871" s="21"/>
      <c r="EO1871" s="21"/>
      <c r="EP1871" s="21"/>
      <c r="EQ1871" s="21"/>
      <c r="ER1871" s="21"/>
      <c r="ES1871" s="21"/>
      <c r="ET1871" s="21"/>
      <c r="EU1871" s="21"/>
      <c r="EV1871" s="21"/>
      <c r="EW1871" s="21"/>
      <c r="EX1871" s="21"/>
      <c r="EY1871" s="21"/>
      <c r="EZ1871" s="21"/>
      <c r="FA1871" s="21"/>
      <c r="FB1871" s="21"/>
      <c r="FC1871" s="21"/>
      <c r="FD1871" s="21"/>
      <c r="FE1871" s="21"/>
      <c r="FF1871" s="21"/>
      <c r="FG1871" s="21"/>
      <c r="FH1871" s="21"/>
      <c r="FI1871" s="21"/>
      <c r="FJ1871" s="21"/>
      <c r="FK1871" s="21"/>
      <c r="FL1871" s="21"/>
      <c r="FM1871" s="21"/>
      <c r="FN1871" s="21"/>
      <c r="FO1871" s="21"/>
      <c r="FP1871" s="21"/>
      <c r="FQ1871" s="21"/>
      <c r="FR1871" s="21"/>
      <c r="FS1871" s="21"/>
      <c r="FT1871" s="21"/>
      <c r="FU1871" s="21"/>
      <c r="FV1871" s="21"/>
      <c r="FW1871" s="21"/>
      <c r="FX1871" s="21"/>
      <c r="FY1871" s="21"/>
      <c r="FZ1871" s="21"/>
      <c r="GA1871" s="21"/>
      <c r="GB1871" s="21"/>
      <c r="GC1871" s="21"/>
      <c r="GD1871" s="21"/>
      <c r="GE1871" s="21"/>
      <c r="GF1871" s="21"/>
      <c r="GG1871" s="21"/>
      <c r="GH1871" s="21"/>
      <c r="GI1871" s="21"/>
      <c r="GJ1871" s="21"/>
      <c r="GK1871" s="21"/>
      <c r="GL1871" s="21"/>
      <c r="GM1871" s="21"/>
      <c r="GN1871" s="21"/>
      <c r="GO1871" s="21"/>
      <c r="GP1871" s="21"/>
      <c r="GQ1871" s="21"/>
      <c r="GR1871" s="21"/>
      <c r="GS1871" s="21"/>
      <c r="GT1871" s="21"/>
      <c r="GU1871" s="21"/>
      <c r="GV1871" s="21"/>
      <c r="GW1871" s="21"/>
      <c r="GX1871" s="21"/>
      <c r="GY1871" s="21"/>
      <c r="GZ1871" s="21"/>
      <c r="HA1871" s="21"/>
      <c r="HB1871" s="21"/>
      <c r="HC1871" s="21"/>
      <c r="HD1871" s="21"/>
      <c r="HE1871" s="21"/>
      <c r="HF1871" s="21"/>
      <c r="HG1871" s="21"/>
      <c r="HH1871" s="21"/>
      <c r="HI1871" s="21"/>
      <c r="HJ1871" s="21"/>
      <c r="HK1871" s="21"/>
      <c r="HL1871" s="21"/>
      <c r="HM1871" s="21"/>
      <c r="HN1871" s="21"/>
      <c r="HO1871" s="21"/>
      <c r="HP1871" s="21"/>
      <c r="HQ1871" s="21"/>
      <c r="HR1871" s="21"/>
      <c r="HS1871" s="21"/>
      <c r="HT1871" s="21"/>
      <c r="HU1871" s="21"/>
      <c r="HV1871" s="21"/>
      <c r="HW1871" s="21"/>
      <c r="HX1871" s="21"/>
      <c r="HY1871" s="21"/>
      <c r="HZ1871" s="21"/>
      <c r="IA1871" s="21"/>
      <c r="IB1871" s="21"/>
      <c r="IC1871" s="21"/>
      <c r="ID1871" s="21"/>
      <c r="IE1871" s="21"/>
      <c r="IF1871" s="21"/>
      <c r="IG1871" s="21"/>
      <c r="IH1871" s="21"/>
      <c r="II1871" s="21"/>
      <c r="IJ1871" s="21"/>
      <c r="IK1871" s="21"/>
      <c r="IL1871" s="21"/>
      <c r="IM1871" s="21"/>
      <c r="IN1871" s="21"/>
      <c r="IO1871" s="21"/>
      <c r="IP1871" s="21"/>
      <c r="IQ1871" s="21"/>
      <c r="IR1871" s="21"/>
      <c r="IS1871" s="21"/>
      <c r="IT1871" s="21"/>
      <c r="IU1871" s="21"/>
    </row>
    <row r="1872" spans="7:255">
      <c r="H1872" s="124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/>
      <c r="BU1872" s="21"/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/>
      <c r="CG1872" s="21"/>
      <c r="CH1872" s="21"/>
      <c r="CI1872" s="21"/>
      <c r="CJ1872" s="21"/>
      <c r="CK1872" s="21"/>
      <c r="CL1872" s="21"/>
      <c r="CM1872" s="21"/>
      <c r="CN1872" s="21"/>
      <c r="CO1872" s="21"/>
      <c r="CP1872" s="21"/>
      <c r="CQ1872" s="21"/>
      <c r="CR1872" s="21"/>
      <c r="CS1872" s="21"/>
      <c r="CT1872" s="21"/>
      <c r="CU1872" s="21"/>
      <c r="CV1872" s="21"/>
      <c r="CW1872" s="21"/>
      <c r="CX1872" s="21"/>
      <c r="CY1872" s="21"/>
      <c r="CZ1872" s="21"/>
      <c r="DA1872" s="21"/>
      <c r="DB1872" s="21"/>
      <c r="DC1872" s="21"/>
      <c r="DD1872" s="21"/>
      <c r="DE1872" s="21"/>
      <c r="DF1872" s="21"/>
      <c r="DG1872" s="21"/>
      <c r="DH1872" s="21"/>
      <c r="DI1872" s="21"/>
      <c r="DJ1872" s="21"/>
      <c r="DK1872" s="21"/>
      <c r="DL1872" s="21"/>
      <c r="DM1872" s="21"/>
      <c r="DN1872" s="21"/>
      <c r="DO1872" s="21"/>
      <c r="DP1872" s="21"/>
      <c r="DQ1872" s="21"/>
      <c r="DR1872" s="21"/>
      <c r="DS1872" s="21"/>
      <c r="DT1872" s="21"/>
      <c r="DU1872" s="21"/>
      <c r="DV1872" s="21"/>
      <c r="DW1872" s="21"/>
      <c r="DX1872" s="21"/>
      <c r="DY1872" s="21"/>
      <c r="DZ1872" s="21"/>
      <c r="EA1872" s="21"/>
      <c r="EB1872" s="21"/>
      <c r="EC1872" s="21"/>
      <c r="ED1872" s="21"/>
      <c r="EE1872" s="21"/>
      <c r="EF1872" s="21"/>
      <c r="EG1872" s="21"/>
      <c r="EH1872" s="21"/>
      <c r="EI1872" s="21"/>
      <c r="EJ1872" s="21"/>
      <c r="EK1872" s="21"/>
      <c r="EL1872" s="21"/>
      <c r="EM1872" s="21"/>
      <c r="EN1872" s="21"/>
      <c r="EO1872" s="21"/>
      <c r="EP1872" s="21"/>
      <c r="EQ1872" s="21"/>
      <c r="ER1872" s="21"/>
      <c r="ES1872" s="21"/>
      <c r="ET1872" s="21"/>
      <c r="EU1872" s="21"/>
      <c r="EV1872" s="21"/>
      <c r="EW1872" s="21"/>
      <c r="EX1872" s="21"/>
      <c r="EY1872" s="21"/>
      <c r="EZ1872" s="21"/>
      <c r="FA1872" s="21"/>
      <c r="FB1872" s="21"/>
      <c r="FC1872" s="21"/>
      <c r="FD1872" s="21"/>
      <c r="FE1872" s="21"/>
      <c r="FF1872" s="21"/>
      <c r="FG1872" s="21"/>
      <c r="FH1872" s="21"/>
      <c r="FI1872" s="21"/>
      <c r="FJ1872" s="21"/>
      <c r="FK1872" s="21"/>
      <c r="FL1872" s="21"/>
      <c r="FM1872" s="21"/>
      <c r="FN1872" s="21"/>
      <c r="FO1872" s="21"/>
      <c r="FP1872" s="21"/>
      <c r="FQ1872" s="21"/>
      <c r="FR1872" s="21"/>
      <c r="FS1872" s="21"/>
      <c r="FT1872" s="21"/>
      <c r="FU1872" s="21"/>
      <c r="FV1872" s="21"/>
      <c r="FW1872" s="21"/>
      <c r="FX1872" s="21"/>
      <c r="FY1872" s="21"/>
      <c r="FZ1872" s="21"/>
      <c r="GA1872" s="21"/>
      <c r="GB1872" s="21"/>
      <c r="GC1872" s="21"/>
      <c r="GD1872" s="21"/>
      <c r="GE1872" s="21"/>
      <c r="GF1872" s="21"/>
      <c r="GG1872" s="21"/>
      <c r="GH1872" s="21"/>
      <c r="GI1872" s="21"/>
      <c r="GJ1872" s="21"/>
      <c r="GK1872" s="21"/>
      <c r="GL1872" s="21"/>
      <c r="GM1872" s="21"/>
      <c r="GN1872" s="21"/>
      <c r="GO1872" s="21"/>
      <c r="GP1872" s="21"/>
      <c r="GQ1872" s="21"/>
      <c r="GR1872" s="21"/>
      <c r="GS1872" s="21"/>
      <c r="GT1872" s="21"/>
      <c r="GU1872" s="21"/>
      <c r="GV1872" s="21"/>
      <c r="GW1872" s="21"/>
      <c r="GX1872" s="21"/>
      <c r="GY1872" s="21"/>
      <c r="GZ1872" s="21"/>
      <c r="HA1872" s="21"/>
      <c r="HB1872" s="21"/>
      <c r="HC1872" s="21"/>
      <c r="HD1872" s="21"/>
      <c r="HE1872" s="21"/>
      <c r="HF1872" s="21"/>
      <c r="HG1872" s="21"/>
      <c r="HH1872" s="21"/>
      <c r="HI1872" s="21"/>
      <c r="HJ1872" s="21"/>
      <c r="HK1872" s="21"/>
      <c r="HL1872" s="21"/>
      <c r="HM1872" s="21"/>
      <c r="HN1872" s="21"/>
      <c r="HO1872" s="21"/>
      <c r="HP1872" s="21"/>
      <c r="HQ1872" s="21"/>
      <c r="HR1872" s="21"/>
      <c r="HS1872" s="21"/>
      <c r="HT1872" s="21"/>
      <c r="HU1872" s="21"/>
      <c r="HV1872" s="21"/>
      <c r="HW1872" s="21"/>
      <c r="HX1872" s="21"/>
      <c r="HY1872" s="21"/>
      <c r="HZ1872" s="21"/>
      <c r="IA1872" s="21"/>
      <c r="IB1872" s="21"/>
      <c r="IC1872" s="21"/>
      <c r="ID1872" s="21"/>
      <c r="IE1872" s="21"/>
      <c r="IF1872" s="21"/>
      <c r="IG1872" s="21"/>
      <c r="IH1872" s="21"/>
      <c r="II1872" s="21"/>
      <c r="IJ1872" s="21"/>
      <c r="IK1872" s="21"/>
      <c r="IL1872" s="21"/>
      <c r="IM1872" s="21"/>
      <c r="IN1872" s="21"/>
      <c r="IO1872" s="21"/>
      <c r="IP1872" s="21"/>
      <c r="IQ1872" s="21"/>
      <c r="IR1872" s="21"/>
      <c r="IS1872" s="21"/>
      <c r="IT1872" s="21"/>
      <c r="IU1872" s="21"/>
    </row>
    <row r="1874" spans="7:255">
      <c r="G1874" s="25"/>
      <c r="H1874" s="122"/>
      <c r="I1874" s="20"/>
      <c r="J1874" s="20"/>
      <c r="K1874" s="20"/>
      <c r="L1874" s="20"/>
      <c r="M1874" s="20"/>
      <c r="N1874" s="20"/>
      <c r="O1874" s="20"/>
      <c r="P1874" s="20"/>
      <c r="Q1874" s="20"/>
      <c r="R1874" s="20"/>
      <c r="S1874" s="20"/>
      <c r="T1874" s="2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0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  <c r="EA1874" s="20"/>
      <c r="EB1874" s="20"/>
      <c r="EC1874" s="20"/>
      <c r="ED1874" s="20"/>
      <c r="EE1874" s="20"/>
      <c r="EF1874" s="20"/>
      <c r="EG1874" s="20"/>
      <c r="EH1874" s="20"/>
      <c r="EI1874" s="20"/>
      <c r="EJ1874" s="20"/>
      <c r="EK1874" s="20"/>
      <c r="EL1874" s="20"/>
      <c r="EM1874" s="20"/>
      <c r="EN1874" s="20"/>
      <c r="EO1874" s="20"/>
      <c r="EP1874" s="20"/>
      <c r="EQ1874" s="20"/>
      <c r="ER1874" s="20"/>
      <c r="ES1874" s="20"/>
      <c r="ET1874" s="20"/>
      <c r="EU1874" s="20"/>
      <c r="EV1874" s="20"/>
      <c r="EW1874" s="20"/>
      <c r="EX1874" s="20"/>
      <c r="EY1874" s="20"/>
      <c r="EZ1874" s="20"/>
      <c r="FA1874" s="20"/>
      <c r="FB1874" s="20"/>
      <c r="FC1874" s="20"/>
      <c r="FD1874" s="20"/>
      <c r="FE1874" s="20"/>
      <c r="FF1874" s="20"/>
      <c r="FG1874" s="20"/>
      <c r="FH1874" s="20"/>
      <c r="FI1874" s="20"/>
      <c r="FJ1874" s="20"/>
      <c r="FK1874" s="20"/>
      <c r="FL1874" s="20"/>
      <c r="FM1874" s="20"/>
      <c r="FN1874" s="20"/>
      <c r="FO1874" s="20"/>
      <c r="FP1874" s="20"/>
      <c r="FQ1874" s="20"/>
      <c r="FR1874" s="20"/>
      <c r="FS1874" s="20"/>
      <c r="FT1874" s="20"/>
      <c r="FU1874" s="20"/>
      <c r="FV1874" s="20"/>
      <c r="FW1874" s="20"/>
      <c r="FX1874" s="20"/>
      <c r="FY1874" s="20"/>
      <c r="FZ1874" s="20"/>
      <c r="GA1874" s="20"/>
      <c r="GB1874" s="20"/>
      <c r="GC1874" s="20"/>
      <c r="GD1874" s="20"/>
      <c r="GE1874" s="20"/>
      <c r="GF1874" s="20"/>
      <c r="GG1874" s="20"/>
      <c r="GH1874" s="20"/>
      <c r="GI1874" s="20"/>
      <c r="GJ1874" s="20"/>
      <c r="GK1874" s="20"/>
      <c r="GL1874" s="20"/>
      <c r="GM1874" s="20"/>
      <c r="GN1874" s="20"/>
      <c r="GO1874" s="20"/>
      <c r="GP1874" s="20"/>
      <c r="GQ1874" s="20"/>
      <c r="GR1874" s="20"/>
      <c r="GS1874" s="20"/>
      <c r="GT1874" s="20"/>
      <c r="GU1874" s="20"/>
      <c r="GV1874" s="20"/>
      <c r="GW1874" s="20"/>
      <c r="GX1874" s="20"/>
      <c r="GY1874" s="20"/>
      <c r="GZ1874" s="20"/>
      <c r="HA1874" s="20"/>
      <c r="HB1874" s="20"/>
      <c r="HC1874" s="20"/>
      <c r="HD1874" s="20"/>
      <c r="HE1874" s="20"/>
      <c r="HF1874" s="20"/>
      <c r="HG1874" s="20"/>
      <c r="HH1874" s="20"/>
      <c r="HI1874" s="20"/>
      <c r="HJ1874" s="20"/>
      <c r="HK1874" s="20"/>
      <c r="HL1874" s="20"/>
      <c r="HM1874" s="20"/>
      <c r="HN1874" s="20"/>
      <c r="HO1874" s="20"/>
      <c r="HP1874" s="20"/>
      <c r="HQ1874" s="20"/>
      <c r="HR1874" s="20"/>
      <c r="HS1874" s="20"/>
      <c r="HT1874" s="20"/>
      <c r="HU1874" s="20"/>
      <c r="HV1874" s="20"/>
      <c r="HW1874" s="20"/>
      <c r="HX1874" s="20"/>
      <c r="HY1874" s="20"/>
      <c r="HZ1874" s="20"/>
      <c r="IA1874" s="20"/>
      <c r="IB1874" s="20"/>
      <c r="IC1874" s="20"/>
      <c r="ID1874" s="20"/>
      <c r="IE1874" s="20"/>
      <c r="IF1874" s="20"/>
      <c r="IG1874" s="20"/>
      <c r="IH1874" s="20"/>
      <c r="II1874" s="20"/>
      <c r="IJ1874" s="20"/>
      <c r="IK1874" s="20"/>
      <c r="IL1874" s="20"/>
      <c r="IM1874" s="20"/>
      <c r="IN1874" s="20"/>
      <c r="IO1874" s="20"/>
      <c r="IP1874" s="20"/>
      <c r="IQ1874" s="20"/>
      <c r="IR1874" s="20"/>
      <c r="IS1874" s="20"/>
      <c r="IT1874" s="20"/>
      <c r="IU1874" s="20"/>
    </row>
    <row r="1876" spans="7:255">
      <c r="G1876" s="25"/>
      <c r="H1876" s="122"/>
      <c r="I1876" s="20"/>
      <c r="J1876" s="20"/>
      <c r="K1876" s="20"/>
      <c r="L1876" s="20"/>
      <c r="M1876" s="20"/>
      <c r="N1876" s="20"/>
      <c r="O1876" s="20"/>
      <c r="P1876" s="20"/>
      <c r="Q1876" s="20"/>
      <c r="R1876" s="20"/>
      <c r="S1876" s="20"/>
      <c r="T1876" s="2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20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  <c r="EA1876" s="20"/>
      <c r="EB1876" s="20"/>
      <c r="EC1876" s="20"/>
      <c r="ED1876" s="20"/>
      <c r="EE1876" s="20"/>
      <c r="EF1876" s="20"/>
      <c r="EG1876" s="20"/>
      <c r="EH1876" s="20"/>
      <c r="EI1876" s="20"/>
      <c r="EJ1876" s="20"/>
      <c r="EK1876" s="20"/>
      <c r="EL1876" s="20"/>
      <c r="EM1876" s="20"/>
      <c r="EN1876" s="20"/>
      <c r="EO1876" s="20"/>
      <c r="EP1876" s="20"/>
      <c r="EQ1876" s="20"/>
      <c r="ER1876" s="20"/>
      <c r="ES1876" s="20"/>
      <c r="ET1876" s="20"/>
      <c r="EU1876" s="20"/>
      <c r="EV1876" s="20"/>
      <c r="EW1876" s="20"/>
      <c r="EX1876" s="20"/>
      <c r="EY1876" s="20"/>
      <c r="EZ1876" s="20"/>
      <c r="FA1876" s="20"/>
      <c r="FB1876" s="20"/>
      <c r="FC1876" s="20"/>
      <c r="FD1876" s="20"/>
      <c r="FE1876" s="20"/>
      <c r="FF1876" s="20"/>
      <c r="FG1876" s="20"/>
      <c r="FH1876" s="20"/>
      <c r="FI1876" s="20"/>
      <c r="FJ1876" s="20"/>
      <c r="FK1876" s="20"/>
      <c r="FL1876" s="20"/>
      <c r="FM1876" s="20"/>
      <c r="FN1876" s="20"/>
      <c r="FO1876" s="20"/>
      <c r="FP1876" s="20"/>
      <c r="FQ1876" s="20"/>
      <c r="FR1876" s="20"/>
      <c r="FS1876" s="20"/>
      <c r="FT1876" s="20"/>
      <c r="FU1876" s="20"/>
      <c r="FV1876" s="20"/>
      <c r="FW1876" s="20"/>
      <c r="FX1876" s="20"/>
      <c r="FY1876" s="20"/>
      <c r="FZ1876" s="20"/>
      <c r="GA1876" s="20"/>
      <c r="GB1876" s="20"/>
      <c r="GC1876" s="20"/>
      <c r="GD1876" s="20"/>
      <c r="GE1876" s="20"/>
      <c r="GF1876" s="20"/>
      <c r="GG1876" s="20"/>
      <c r="GH1876" s="20"/>
      <c r="GI1876" s="20"/>
      <c r="GJ1876" s="20"/>
      <c r="GK1876" s="20"/>
      <c r="GL1876" s="20"/>
      <c r="GM1876" s="20"/>
      <c r="GN1876" s="20"/>
      <c r="GO1876" s="20"/>
      <c r="GP1876" s="20"/>
      <c r="GQ1876" s="20"/>
      <c r="GR1876" s="20"/>
      <c r="GS1876" s="20"/>
      <c r="GT1876" s="20"/>
      <c r="GU1876" s="20"/>
      <c r="GV1876" s="20"/>
      <c r="GW1876" s="20"/>
      <c r="GX1876" s="20"/>
      <c r="GY1876" s="20"/>
      <c r="GZ1876" s="20"/>
      <c r="HA1876" s="20"/>
      <c r="HB1876" s="20"/>
      <c r="HC1876" s="20"/>
      <c r="HD1876" s="20"/>
      <c r="HE1876" s="20"/>
      <c r="HF1876" s="20"/>
      <c r="HG1876" s="20"/>
      <c r="HH1876" s="20"/>
      <c r="HI1876" s="20"/>
      <c r="HJ1876" s="20"/>
      <c r="HK1876" s="20"/>
      <c r="HL1876" s="20"/>
      <c r="HM1876" s="20"/>
      <c r="HN1876" s="20"/>
      <c r="HO1876" s="20"/>
      <c r="HP1876" s="20"/>
      <c r="HQ1876" s="20"/>
      <c r="HR1876" s="20"/>
      <c r="HS1876" s="20"/>
      <c r="HT1876" s="20"/>
      <c r="HU1876" s="20"/>
      <c r="HV1876" s="20"/>
      <c r="HW1876" s="20"/>
      <c r="HX1876" s="20"/>
      <c r="HY1876" s="20"/>
      <c r="HZ1876" s="20"/>
      <c r="IA1876" s="20"/>
      <c r="IB1876" s="20"/>
      <c r="IC1876" s="20"/>
      <c r="ID1876" s="20"/>
      <c r="IE1876" s="20"/>
      <c r="IF1876" s="20"/>
      <c r="IG1876" s="20"/>
      <c r="IH1876" s="20"/>
      <c r="II1876" s="20"/>
      <c r="IJ1876" s="20"/>
      <c r="IK1876" s="20"/>
      <c r="IL1876" s="20"/>
      <c r="IM1876" s="20"/>
      <c r="IN1876" s="20"/>
      <c r="IO1876" s="20"/>
      <c r="IP1876" s="20"/>
      <c r="IQ1876" s="20"/>
      <c r="IR1876" s="20"/>
      <c r="IS1876" s="20"/>
      <c r="IT1876" s="20"/>
      <c r="IU1876" s="20"/>
    </row>
    <row r="1877" spans="7:255">
      <c r="G1877" s="25"/>
      <c r="H1877" s="122"/>
      <c r="I1877" s="20"/>
      <c r="J1877" s="20"/>
      <c r="K1877" s="20"/>
      <c r="L1877" s="20"/>
      <c r="M1877" s="20"/>
      <c r="N1877" s="20"/>
      <c r="O1877" s="20"/>
      <c r="P1877" s="20"/>
      <c r="Q1877" s="20"/>
      <c r="R1877" s="20"/>
      <c r="S1877" s="20"/>
      <c r="T1877" s="20"/>
      <c r="U1877" s="20"/>
      <c r="V1877" s="20"/>
      <c r="W1877" s="20"/>
      <c r="X1877" s="20"/>
      <c r="Y1877" s="20"/>
      <c r="Z1877" s="20"/>
      <c r="AA1877" s="20"/>
      <c r="AB1877" s="20"/>
      <c r="AC1877" s="20"/>
      <c r="AD1877" s="20"/>
      <c r="AE1877" s="20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  <c r="EA1877" s="20"/>
      <c r="EB1877" s="20"/>
      <c r="EC1877" s="20"/>
      <c r="ED1877" s="20"/>
      <c r="EE1877" s="20"/>
      <c r="EF1877" s="20"/>
      <c r="EG1877" s="20"/>
      <c r="EH1877" s="20"/>
      <c r="EI1877" s="20"/>
      <c r="EJ1877" s="20"/>
      <c r="EK1877" s="20"/>
      <c r="EL1877" s="20"/>
      <c r="EM1877" s="20"/>
      <c r="EN1877" s="20"/>
      <c r="EO1877" s="20"/>
      <c r="EP1877" s="20"/>
      <c r="EQ1877" s="20"/>
      <c r="ER1877" s="20"/>
      <c r="ES1877" s="20"/>
      <c r="ET1877" s="20"/>
      <c r="EU1877" s="20"/>
      <c r="EV1877" s="20"/>
      <c r="EW1877" s="20"/>
      <c r="EX1877" s="20"/>
      <c r="EY1877" s="20"/>
      <c r="EZ1877" s="20"/>
      <c r="FA1877" s="20"/>
      <c r="FB1877" s="20"/>
      <c r="FC1877" s="20"/>
      <c r="FD1877" s="20"/>
      <c r="FE1877" s="20"/>
      <c r="FF1877" s="20"/>
      <c r="FG1877" s="20"/>
      <c r="FH1877" s="20"/>
      <c r="FI1877" s="20"/>
      <c r="FJ1877" s="20"/>
      <c r="FK1877" s="20"/>
      <c r="FL1877" s="20"/>
      <c r="FM1877" s="20"/>
      <c r="FN1877" s="20"/>
      <c r="FO1877" s="20"/>
      <c r="FP1877" s="20"/>
      <c r="FQ1877" s="20"/>
      <c r="FR1877" s="20"/>
      <c r="FS1877" s="20"/>
      <c r="FT1877" s="20"/>
      <c r="FU1877" s="20"/>
      <c r="FV1877" s="20"/>
      <c r="FW1877" s="20"/>
      <c r="FX1877" s="20"/>
      <c r="FY1877" s="20"/>
      <c r="FZ1877" s="20"/>
      <c r="GA1877" s="20"/>
      <c r="GB1877" s="20"/>
      <c r="GC1877" s="20"/>
      <c r="GD1877" s="20"/>
      <c r="GE1877" s="20"/>
      <c r="GF1877" s="20"/>
      <c r="GG1877" s="20"/>
      <c r="GH1877" s="20"/>
      <c r="GI1877" s="20"/>
      <c r="GJ1877" s="20"/>
      <c r="GK1877" s="20"/>
      <c r="GL1877" s="20"/>
      <c r="GM1877" s="20"/>
      <c r="GN1877" s="20"/>
      <c r="GO1877" s="20"/>
      <c r="GP1877" s="20"/>
      <c r="GQ1877" s="20"/>
      <c r="GR1877" s="20"/>
      <c r="GS1877" s="20"/>
      <c r="GT1877" s="20"/>
      <c r="GU1877" s="20"/>
      <c r="GV1877" s="20"/>
      <c r="GW1877" s="20"/>
      <c r="GX1877" s="20"/>
      <c r="GY1877" s="20"/>
      <c r="GZ1877" s="20"/>
      <c r="HA1877" s="20"/>
      <c r="HB1877" s="20"/>
      <c r="HC1877" s="20"/>
      <c r="HD1877" s="20"/>
      <c r="HE1877" s="20"/>
      <c r="HF1877" s="20"/>
      <c r="HG1877" s="20"/>
      <c r="HH1877" s="20"/>
      <c r="HI1877" s="20"/>
      <c r="HJ1877" s="20"/>
      <c r="HK1877" s="20"/>
      <c r="HL1877" s="20"/>
      <c r="HM1877" s="20"/>
      <c r="HN1877" s="20"/>
      <c r="HO1877" s="20"/>
      <c r="HP1877" s="20"/>
      <c r="HQ1877" s="20"/>
      <c r="HR1877" s="20"/>
      <c r="HS1877" s="20"/>
      <c r="HT1877" s="20"/>
      <c r="HU1877" s="20"/>
      <c r="HV1877" s="20"/>
      <c r="HW1877" s="20"/>
      <c r="HX1877" s="20"/>
      <c r="HY1877" s="20"/>
      <c r="HZ1877" s="20"/>
      <c r="IA1877" s="20"/>
      <c r="IB1877" s="20"/>
      <c r="IC1877" s="20"/>
      <c r="ID1877" s="20"/>
      <c r="IE1877" s="20"/>
      <c r="IF1877" s="20"/>
      <c r="IG1877" s="20"/>
      <c r="IH1877" s="20"/>
      <c r="II1877" s="20"/>
      <c r="IJ1877" s="20"/>
      <c r="IK1877" s="20"/>
      <c r="IL1877" s="20"/>
      <c r="IM1877" s="20"/>
      <c r="IN1877" s="20"/>
      <c r="IO1877" s="20"/>
      <c r="IP1877" s="20"/>
      <c r="IQ1877" s="20"/>
      <c r="IR1877" s="20"/>
      <c r="IS1877" s="20"/>
      <c r="IT1877" s="20"/>
      <c r="IU1877" s="20"/>
    </row>
    <row r="1878" spans="7:255">
      <c r="G1878" s="65"/>
      <c r="H1878" s="114"/>
      <c r="I1878" s="1"/>
      <c r="J1878" s="1"/>
      <c r="K1878" s="1"/>
      <c r="L1878" s="1"/>
      <c r="M1878" s="1"/>
      <c r="T1878" s="1"/>
      <c r="U1878" s="1"/>
      <c r="V1878" s="1"/>
      <c r="W1878" s="1"/>
      <c r="X1878" s="1"/>
      <c r="Y1878" s="1"/>
      <c r="Z1878" s="1"/>
      <c r="AG1878" s="1"/>
      <c r="AH1878" s="1"/>
      <c r="AI1878" s="1"/>
      <c r="AJ1878" s="1"/>
      <c r="AK1878" s="1"/>
      <c r="AL1878" s="1"/>
      <c r="AM1878" s="1"/>
      <c r="AT1878" s="1"/>
      <c r="AU1878" s="1"/>
      <c r="AV1878" s="1"/>
      <c r="AW1878" s="1"/>
      <c r="AX1878" s="1"/>
      <c r="AY1878" s="1"/>
      <c r="AZ1878" s="1"/>
      <c r="BG1878" s="1"/>
      <c r="BH1878" s="1"/>
      <c r="BI1878" s="1"/>
      <c r="BJ1878" s="1"/>
      <c r="BK1878" s="1"/>
      <c r="BL1878" s="1"/>
      <c r="BM1878" s="1"/>
      <c r="BT1878" s="1"/>
      <c r="BU1878" s="1"/>
      <c r="BV1878" s="1"/>
      <c r="BW1878" s="1"/>
      <c r="BX1878" s="1"/>
      <c r="BY1878" s="1"/>
      <c r="BZ1878" s="1"/>
      <c r="CG1878" s="1"/>
      <c r="CH1878" s="1"/>
      <c r="CI1878" s="1"/>
      <c r="CJ1878" s="1"/>
      <c r="CK1878" s="1"/>
      <c r="CL1878" s="1"/>
      <c r="CM1878" s="1"/>
      <c r="CT1878" s="1"/>
      <c r="CU1878" s="1"/>
      <c r="CV1878" s="1"/>
      <c r="CW1878" s="1"/>
      <c r="CX1878" s="1"/>
      <c r="CY1878" s="1"/>
      <c r="CZ1878" s="1"/>
      <c r="DG1878" s="1"/>
      <c r="DH1878" s="1"/>
      <c r="DI1878" s="1"/>
      <c r="DJ1878" s="1"/>
      <c r="DK1878" s="1"/>
      <c r="DL1878" s="1"/>
      <c r="DM1878" s="1"/>
      <c r="DT1878" s="1"/>
      <c r="DU1878" s="1"/>
      <c r="DV1878" s="1"/>
      <c r="DW1878" s="1"/>
      <c r="DX1878" s="1"/>
      <c r="DY1878" s="1"/>
      <c r="DZ1878" s="1"/>
      <c r="EG1878" s="1"/>
      <c r="EH1878" s="1"/>
      <c r="EI1878" s="1"/>
      <c r="EJ1878" s="1"/>
      <c r="EK1878" s="1"/>
      <c r="EL1878" s="1"/>
      <c r="EM1878" s="1"/>
      <c r="ET1878" s="1"/>
      <c r="EU1878" s="1"/>
      <c r="EV1878" s="1"/>
      <c r="EW1878" s="1"/>
      <c r="EX1878" s="1"/>
      <c r="EY1878" s="1"/>
      <c r="EZ1878" s="1"/>
      <c r="FG1878" s="1"/>
      <c r="FH1878" s="1"/>
      <c r="FI1878" s="1"/>
      <c r="FJ1878" s="1"/>
      <c r="FK1878" s="1"/>
      <c r="FL1878" s="1"/>
      <c r="FM1878" s="1"/>
      <c r="FT1878" s="1"/>
      <c r="FU1878" s="1"/>
      <c r="FV1878" s="1"/>
      <c r="FW1878" s="1"/>
      <c r="FX1878" s="1"/>
      <c r="FY1878" s="1"/>
      <c r="FZ1878" s="1"/>
      <c r="GG1878" s="1"/>
      <c r="GH1878" s="1"/>
      <c r="GI1878" s="1"/>
      <c r="GJ1878" s="1"/>
      <c r="GK1878" s="1"/>
      <c r="GL1878" s="1"/>
      <c r="GM1878" s="1"/>
      <c r="GT1878" s="1"/>
      <c r="GU1878" s="1"/>
      <c r="GV1878" s="1"/>
      <c r="GW1878" s="1"/>
      <c r="GX1878" s="1"/>
      <c r="GY1878" s="1"/>
      <c r="GZ1878" s="1"/>
      <c r="HG1878" s="1"/>
      <c r="HH1878" s="1"/>
      <c r="HI1878" s="1"/>
      <c r="HJ1878" s="1"/>
      <c r="HK1878" s="1"/>
      <c r="HL1878" s="1"/>
      <c r="HM1878" s="1"/>
      <c r="HT1878" s="1"/>
      <c r="HU1878" s="1"/>
      <c r="HV1878" s="1"/>
      <c r="HW1878" s="1"/>
      <c r="HX1878" s="1"/>
      <c r="HY1878" s="1"/>
      <c r="HZ1878" s="1"/>
      <c r="IG1878" s="1"/>
      <c r="IH1878" s="1"/>
      <c r="II1878" s="1"/>
      <c r="IJ1878" s="1"/>
      <c r="IK1878" s="1"/>
      <c r="IL1878" s="1"/>
      <c r="IM1878" s="1"/>
      <c r="IT1878" s="1"/>
      <c r="IU1878" s="1"/>
    </row>
    <row r="1880" spans="7:255">
      <c r="H1880" s="124"/>
      <c r="I1880" s="21"/>
      <c r="J1880" s="21"/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  <c r="BL1880" s="21"/>
      <c r="BM1880" s="21"/>
      <c r="BN1880" s="21"/>
      <c r="BO1880" s="21"/>
      <c r="BP1880" s="21"/>
      <c r="BQ1880" s="21"/>
      <c r="BR1880" s="21"/>
      <c r="BS1880" s="21"/>
      <c r="BT1880" s="21"/>
      <c r="BU1880" s="21"/>
      <c r="BV1880" s="21"/>
      <c r="BW1880" s="21"/>
      <c r="BX1880" s="21"/>
      <c r="BY1880" s="21"/>
      <c r="BZ1880" s="21"/>
      <c r="CA1880" s="21"/>
      <c r="CB1880" s="21"/>
      <c r="CC1880" s="21"/>
      <c r="CD1880" s="21"/>
      <c r="CE1880" s="21"/>
      <c r="CF1880" s="21"/>
      <c r="CG1880" s="21"/>
      <c r="CH1880" s="21"/>
      <c r="CI1880" s="21"/>
      <c r="CJ1880" s="21"/>
      <c r="CK1880" s="21"/>
      <c r="CL1880" s="21"/>
      <c r="CM1880" s="21"/>
      <c r="CN1880" s="21"/>
      <c r="CO1880" s="21"/>
      <c r="CP1880" s="21"/>
      <c r="CQ1880" s="21"/>
      <c r="CR1880" s="21"/>
      <c r="CS1880" s="21"/>
      <c r="CT1880" s="21"/>
      <c r="CU1880" s="21"/>
      <c r="CV1880" s="21"/>
      <c r="CW1880" s="21"/>
      <c r="CX1880" s="21"/>
      <c r="CY1880" s="21"/>
      <c r="CZ1880" s="21"/>
      <c r="DA1880" s="21"/>
      <c r="DB1880" s="21"/>
      <c r="DC1880" s="21"/>
      <c r="DD1880" s="21"/>
      <c r="DE1880" s="21"/>
      <c r="DF1880" s="21"/>
      <c r="DG1880" s="21"/>
      <c r="DH1880" s="21"/>
      <c r="DI1880" s="21"/>
      <c r="DJ1880" s="21"/>
      <c r="DK1880" s="21"/>
      <c r="DL1880" s="21"/>
      <c r="DM1880" s="21"/>
      <c r="DN1880" s="21"/>
      <c r="DO1880" s="21"/>
      <c r="DP1880" s="21"/>
      <c r="DQ1880" s="21"/>
      <c r="DR1880" s="21"/>
      <c r="DS1880" s="21"/>
      <c r="DT1880" s="21"/>
      <c r="DU1880" s="21"/>
      <c r="DV1880" s="21"/>
      <c r="DW1880" s="21"/>
      <c r="DX1880" s="21"/>
      <c r="DY1880" s="21"/>
      <c r="DZ1880" s="21"/>
      <c r="EA1880" s="21"/>
      <c r="EB1880" s="21"/>
      <c r="EC1880" s="21"/>
      <c r="ED1880" s="21"/>
      <c r="EE1880" s="21"/>
      <c r="EF1880" s="21"/>
      <c r="EG1880" s="21"/>
      <c r="EH1880" s="21"/>
      <c r="EI1880" s="21"/>
      <c r="EJ1880" s="21"/>
      <c r="EK1880" s="21"/>
      <c r="EL1880" s="21"/>
      <c r="EM1880" s="21"/>
      <c r="EN1880" s="21"/>
      <c r="EO1880" s="21"/>
      <c r="EP1880" s="21"/>
      <c r="EQ1880" s="21"/>
      <c r="ER1880" s="21"/>
      <c r="ES1880" s="21"/>
      <c r="ET1880" s="21"/>
      <c r="EU1880" s="21"/>
      <c r="EV1880" s="21"/>
      <c r="EW1880" s="21"/>
      <c r="EX1880" s="21"/>
      <c r="EY1880" s="21"/>
      <c r="EZ1880" s="21"/>
      <c r="FA1880" s="21"/>
      <c r="FB1880" s="21"/>
      <c r="FC1880" s="21"/>
      <c r="FD1880" s="21"/>
      <c r="FE1880" s="21"/>
      <c r="FF1880" s="21"/>
      <c r="FG1880" s="21"/>
      <c r="FH1880" s="21"/>
      <c r="FI1880" s="21"/>
      <c r="FJ1880" s="21"/>
      <c r="FK1880" s="21"/>
      <c r="FL1880" s="21"/>
      <c r="FM1880" s="21"/>
      <c r="FN1880" s="21"/>
      <c r="FO1880" s="21"/>
      <c r="FP1880" s="21"/>
      <c r="FQ1880" s="21"/>
      <c r="FR1880" s="21"/>
      <c r="FS1880" s="21"/>
      <c r="FT1880" s="21"/>
      <c r="FU1880" s="21"/>
      <c r="FV1880" s="21"/>
      <c r="FW1880" s="21"/>
      <c r="FX1880" s="21"/>
      <c r="FY1880" s="21"/>
      <c r="FZ1880" s="21"/>
      <c r="GA1880" s="21"/>
      <c r="GB1880" s="21"/>
      <c r="GC1880" s="21"/>
      <c r="GD1880" s="21"/>
      <c r="GE1880" s="21"/>
      <c r="GF1880" s="21"/>
      <c r="GG1880" s="21"/>
      <c r="GH1880" s="21"/>
      <c r="GI1880" s="21"/>
      <c r="GJ1880" s="21"/>
      <c r="GK1880" s="21"/>
      <c r="GL1880" s="21"/>
      <c r="GM1880" s="21"/>
      <c r="GN1880" s="21"/>
      <c r="GO1880" s="21"/>
      <c r="GP1880" s="21"/>
      <c r="GQ1880" s="21"/>
      <c r="GR1880" s="21"/>
      <c r="GS1880" s="21"/>
      <c r="GT1880" s="21"/>
      <c r="GU1880" s="21"/>
      <c r="GV1880" s="21"/>
      <c r="GW1880" s="21"/>
      <c r="GX1880" s="21"/>
      <c r="GY1880" s="21"/>
      <c r="GZ1880" s="21"/>
      <c r="HA1880" s="21"/>
      <c r="HB1880" s="21"/>
      <c r="HC1880" s="21"/>
      <c r="HD1880" s="21"/>
      <c r="HE1880" s="21"/>
      <c r="HF1880" s="21"/>
      <c r="HG1880" s="21"/>
      <c r="HH1880" s="21"/>
      <c r="HI1880" s="21"/>
      <c r="HJ1880" s="21"/>
      <c r="HK1880" s="21"/>
      <c r="HL1880" s="21"/>
      <c r="HM1880" s="21"/>
      <c r="HN1880" s="21"/>
      <c r="HO1880" s="21"/>
      <c r="HP1880" s="21"/>
      <c r="HQ1880" s="21"/>
      <c r="HR1880" s="21"/>
      <c r="HS1880" s="21"/>
      <c r="HT1880" s="21"/>
      <c r="HU1880" s="21"/>
      <c r="HV1880" s="21"/>
      <c r="HW1880" s="21"/>
      <c r="HX1880" s="21"/>
      <c r="HY1880" s="21"/>
      <c r="HZ1880" s="21"/>
      <c r="IA1880" s="21"/>
      <c r="IB1880" s="21"/>
      <c r="IC1880" s="21"/>
      <c r="ID1880" s="21"/>
      <c r="IE1880" s="21"/>
      <c r="IF1880" s="21"/>
      <c r="IG1880" s="21"/>
      <c r="IH1880" s="21"/>
      <c r="II1880" s="21"/>
      <c r="IJ1880" s="21"/>
      <c r="IK1880" s="21"/>
      <c r="IL1880" s="21"/>
      <c r="IM1880" s="21"/>
      <c r="IN1880" s="21"/>
      <c r="IO1880" s="21"/>
      <c r="IP1880" s="21"/>
      <c r="IQ1880" s="21"/>
      <c r="IR1880" s="21"/>
      <c r="IS1880" s="21"/>
      <c r="IT1880" s="21"/>
      <c r="IU1880" s="21"/>
    </row>
    <row r="1881" spans="7:255">
      <c r="H1881" s="124"/>
      <c r="I1881" s="21"/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  <c r="BL1881" s="21"/>
      <c r="BM1881" s="21"/>
      <c r="BN1881" s="21"/>
      <c r="BO1881" s="21"/>
      <c r="BP1881" s="21"/>
      <c r="BQ1881" s="21"/>
      <c r="BR1881" s="21"/>
      <c r="BS1881" s="21"/>
      <c r="BT1881" s="21"/>
      <c r="BU1881" s="21"/>
      <c r="BV1881" s="21"/>
      <c r="BW1881" s="21"/>
      <c r="BX1881" s="21"/>
      <c r="BY1881" s="21"/>
      <c r="BZ1881" s="21"/>
      <c r="CA1881" s="21"/>
      <c r="CB1881" s="21"/>
      <c r="CC1881" s="21"/>
      <c r="CD1881" s="21"/>
      <c r="CE1881" s="21"/>
      <c r="CF1881" s="21"/>
      <c r="CG1881" s="21"/>
      <c r="CH1881" s="21"/>
      <c r="CI1881" s="21"/>
      <c r="CJ1881" s="21"/>
      <c r="CK1881" s="21"/>
      <c r="CL1881" s="21"/>
      <c r="CM1881" s="21"/>
      <c r="CN1881" s="21"/>
      <c r="CO1881" s="21"/>
      <c r="CP1881" s="21"/>
      <c r="CQ1881" s="21"/>
      <c r="CR1881" s="21"/>
      <c r="CS1881" s="21"/>
      <c r="CT1881" s="21"/>
      <c r="CU1881" s="21"/>
      <c r="CV1881" s="21"/>
      <c r="CW1881" s="21"/>
      <c r="CX1881" s="21"/>
      <c r="CY1881" s="21"/>
      <c r="CZ1881" s="21"/>
      <c r="DA1881" s="21"/>
      <c r="DB1881" s="21"/>
      <c r="DC1881" s="21"/>
      <c r="DD1881" s="21"/>
      <c r="DE1881" s="21"/>
      <c r="DF1881" s="21"/>
      <c r="DG1881" s="21"/>
      <c r="DH1881" s="21"/>
      <c r="DI1881" s="21"/>
      <c r="DJ1881" s="21"/>
      <c r="DK1881" s="21"/>
      <c r="DL1881" s="21"/>
      <c r="DM1881" s="21"/>
      <c r="DN1881" s="21"/>
      <c r="DO1881" s="21"/>
      <c r="DP1881" s="21"/>
      <c r="DQ1881" s="21"/>
      <c r="DR1881" s="21"/>
      <c r="DS1881" s="21"/>
      <c r="DT1881" s="21"/>
      <c r="DU1881" s="21"/>
      <c r="DV1881" s="21"/>
      <c r="DW1881" s="21"/>
      <c r="DX1881" s="21"/>
      <c r="DY1881" s="21"/>
      <c r="DZ1881" s="21"/>
      <c r="EA1881" s="21"/>
      <c r="EB1881" s="21"/>
      <c r="EC1881" s="21"/>
      <c r="ED1881" s="21"/>
      <c r="EE1881" s="21"/>
      <c r="EF1881" s="21"/>
      <c r="EG1881" s="21"/>
      <c r="EH1881" s="21"/>
      <c r="EI1881" s="21"/>
      <c r="EJ1881" s="21"/>
      <c r="EK1881" s="21"/>
      <c r="EL1881" s="21"/>
      <c r="EM1881" s="21"/>
      <c r="EN1881" s="21"/>
      <c r="EO1881" s="21"/>
      <c r="EP1881" s="21"/>
      <c r="EQ1881" s="21"/>
      <c r="ER1881" s="21"/>
      <c r="ES1881" s="21"/>
      <c r="ET1881" s="21"/>
      <c r="EU1881" s="21"/>
      <c r="EV1881" s="21"/>
      <c r="EW1881" s="21"/>
      <c r="EX1881" s="21"/>
      <c r="EY1881" s="21"/>
      <c r="EZ1881" s="21"/>
      <c r="FA1881" s="21"/>
      <c r="FB1881" s="21"/>
      <c r="FC1881" s="21"/>
      <c r="FD1881" s="21"/>
      <c r="FE1881" s="21"/>
      <c r="FF1881" s="21"/>
      <c r="FG1881" s="21"/>
      <c r="FH1881" s="21"/>
      <c r="FI1881" s="21"/>
      <c r="FJ1881" s="21"/>
      <c r="FK1881" s="21"/>
      <c r="FL1881" s="21"/>
      <c r="FM1881" s="21"/>
      <c r="FN1881" s="21"/>
      <c r="FO1881" s="21"/>
      <c r="FP1881" s="21"/>
      <c r="FQ1881" s="21"/>
      <c r="FR1881" s="21"/>
      <c r="FS1881" s="21"/>
      <c r="FT1881" s="21"/>
      <c r="FU1881" s="21"/>
      <c r="FV1881" s="21"/>
      <c r="FW1881" s="21"/>
      <c r="FX1881" s="21"/>
      <c r="FY1881" s="21"/>
      <c r="FZ1881" s="21"/>
      <c r="GA1881" s="21"/>
      <c r="GB1881" s="21"/>
      <c r="GC1881" s="21"/>
      <c r="GD1881" s="21"/>
      <c r="GE1881" s="21"/>
      <c r="GF1881" s="21"/>
      <c r="GG1881" s="21"/>
      <c r="GH1881" s="21"/>
      <c r="GI1881" s="21"/>
      <c r="GJ1881" s="21"/>
      <c r="GK1881" s="21"/>
      <c r="GL1881" s="21"/>
      <c r="GM1881" s="21"/>
      <c r="GN1881" s="21"/>
      <c r="GO1881" s="21"/>
      <c r="GP1881" s="21"/>
      <c r="GQ1881" s="21"/>
      <c r="GR1881" s="21"/>
      <c r="GS1881" s="21"/>
      <c r="GT1881" s="21"/>
      <c r="GU1881" s="21"/>
      <c r="GV1881" s="21"/>
      <c r="GW1881" s="21"/>
      <c r="GX1881" s="21"/>
      <c r="GY1881" s="21"/>
      <c r="GZ1881" s="21"/>
      <c r="HA1881" s="21"/>
      <c r="HB1881" s="21"/>
      <c r="HC1881" s="21"/>
      <c r="HD1881" s="21"/>
      <c r="HE1881" s="21"/>
      <c r="HF1881" s="21"/>
      <c r="HG1881" s="21"/>
      <c r="HH1881" s="21"/>
      <c r="HI1881" s="21"/>
      <c r="HJ1881" s="21"/>
      <c r="HK1881" s="21"/>
      <c r="HL1881" s="21"/>
      <c r="HM1881" s="21"/>
      <c r="HN1881" s="21"/>
      <c r="HO1881" s="21"/>
      <c r="HP1881" s="21"/>
      <c r="HQ1881" s="21"/>
      <c r="HR1881" s="21"/>
      <c r="HS1881" s="21"/>
      <c r="HT1881" s="21"/>
      <c r="HU1881" s="21"/>
      <c r="HV1881" s="21"/>
      <c r="HW1881" s="21"/>
      <c r="HX1881" s="21"/>
      <c r="HY1881" s="21"/>
      <c r="HZ1881" s="21"/>
      <c r="IA1881" s="21"/>
      <c r="IB1881" s="21"/>
      <c r="IC1881" s="21"/>
      <c r="ID1881" s="21"/>
      <c r="IE1881" s="21"/>
      <c r="IF1881" s="21"/>
      <c r="IG1881" s="21"/>
      <c r="IH1881" s="21"/>
      <c r="II1881" s="21"/>
      <c r="IJ1881" s="21"/>
      <c r="IK1881" s="21"/>
      <c r="IL1881" s="21"/>
      <c r="IM1881" s="21"/>
      <c r="IN1881" s="21"/>
      <c r="IO1881" s="21"/>
      <c r="IP1881" s="21"/>
      <c r="IQ1881" s="21"/>
      <c r="IR1881" s="21"/>
      <c r="IS1881" s="21"/>
      <c r="IT1881" s="21"/>
      <c r="IU1881" s="21"/>
    </row>
    <row r="1882" spans="7:255">
      <c r="H1882" s="124"/>
      <c r="I1882" s="21"/>
      <c r="J1882" s="21"/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21"/>
      <c r="BO1882" s="21"/>
      <c r="BP1882" s="21"/>
      <c r="BQ1882" s="21"/>
      <c r="BR1882" s="21"/>
      <c r="BS1882" s="21"/>
      <c r="BT1882" s="21"/>
      <c r="BU1882" s="21"/>
      <c r="BV1882" s="21"/>
      <c r="BW1882" s="21"/>
      <c r="BX1882" s="21"/>
      <c r="BY1882" s="21"/>
      <c r="BZ1882" s="21"/>
      <c r="CA1882" s="21"/>
      <c r="CB1882" s="21"/>
      <c r="CC1882" s="21"/>
      <c r="CD1882" s="21"/>
      <c r="CE1882" s="21"/>
      <c r="CF1882" s="21"/>
      <c r="CG1882" s="21"/>
      <c r="CH1882" s="21"/>
      <c r="CI1882" s="21"/>
      <c r="CJ1882" s="21"/>
      <c r="CK1882" s="21"/>
      <c r="CL1882" s="21"/>
      <c r="CM1882" s="21"/>
      <c r="CN1882" s="21"/>
      <c r="CO1882" s="21"/>
      <c r="CP1882" s="21"/>
      <c r="CQ1882" s="21"/>
      <c r="CR1882" s="21"/>
      <c r="CS1882" s="21"/>
      <c r="CT1882" s="21"/>
      <c r="CU1882" s="21"/>
      <c r="CV1882" s="21"/>
      <c r="CW1882" s="21"/>
      <c r="CX1882" s="21"/>
      <c r="CY1882" s="21"/>
      <c r="CZ1882" s="21"/>
      <c r="DA1882" s="21"/>
      <c r="DB1882" s="21"/>
      <c r="DC1882" s="21"/>
      <c r="DD1882" s="21"/>
      <c r="DE1882" s="21"/>
      <c r="DF1882" s="21"/>
      <c r="DG1882" s="21"/>
      <c r="DH1882" s="21"/>
      <c r="DI1882" s="21"/>
      <c r="DJ1882" s="21"/>
      <c r="DK1882" s="21"/>
      <c r="DL1882" s="21"/>
      <c r="DM1882" s="21"/>
      <c r="DN1882" s="21"/>
      <c r="DO1882" s="21"/>
      <c r="DP1882" s="21"/>
      <c r="DQ1882" s="21"/>
      <c r="DR1882" s="21"/>
      <c r="DS1882" s="21"/>
      <c r="DT1882" s="21"/>
      <c r="DU1882" s="21"/>
      <c r="DV1882" s="21"/>
      <c r="DW1882" s="21"/>
      <c r="DX1882" s="21"/>
      <c r="DY1882" s="21"/>
      <c r="DZ1882" s="21"/>
      <c r="EA1882" s="21"/>
      <c r="EB1882" s="21"/>
      <c r="EC1882" s="21"/>
      <c r="ED1882" s="21"/>
      <c r="EE1882" s="21"/>
      <c r="EF1882" s="21"/>
      <c r="EG1882" s="21"/>
      <c r="EH1882" s="21"/>
      <c r="EI1882" s="21"/>
      <c r="EJ1882" s="21"/>
      <c r="EK1882" s="21"/>
      <c r="EL1882" s="21"/>
      <c r="EM1882" s="21"/>
      <c r="EN1882" s="21"/>
      <c r="EO1882" s="21"/>
      <c r="EP1882" s="21"/>
      <c r="EQ1882" s="21"/>
      <c r="ER1882" s="21"/>
      <c r="ES1882" s="21"/>
      <c r="ET1882" s="21"/>
      <c r="EU1882" s="21"/>
      <c r="EV1882" s="21"/>
      <c r="EW1882" s="21"/>
      <c r="EX1882" s="21"/>
      <c r="EY1882" s="21"/>
      <c r="EZ1882" s="21"/>
      <c r="FA1882" s="21"/>
      <c r="FB1882" s="21"/>
      <c r="FC1882" s="21"/>
      <c r="FD1882" s="21"/>
      <c r="FE1882" s="21"/>
      <c r="FF1882" s="21"/>
      <c r="FG1882" s="21"/>
      <c r="FH1882" s="21"/>
      <c r="FI1882" s="21"/>
      <c r="FJ1882" s="21"/>
      <c r="FK1882" s="21"/>
      <c r="FL1882" s="21"/>
      <c r="FM1882" s="21"/>
      <c r="FN1882" s="21"/>
      <c r="FO1882" s="21"/>
      <c r="FP1882" s="21"/>
      <c r="FQ1882" s="21"/>
      <c r="FR1882" s="21"/>
      <c r="FS1882" s="21"/>
      <c r="FT1882" s="21"/>
      <c r="FU1882" s="21"/>
      <c r="FV1882" s="21"/>
      <c r="FW1882" s="21"/>
      <c r="FX1882" s="21"/>
      <c r="FY1882" s="21"/>
      <c r="FZ1882" s="21"/>
      <c r="GA1882" s="21"/>
      <c r="GB1882" s="21"/>
      <c r="GC1882" s="21"/>
      <c r="GD1882" s="21"/>
      <c r="GE1882" s="21"/>
      <c r="GF1882" s="21"/>
      <c r="GG1882" s="21"/>
      <c r="GH1882" s="21"/>
      <c r="GI1882" s="21"/>
      <c r="GJ1882" s="21"/>
      <c r="GK1882" s="21"/>
      <c r="GL1882" s="21"/>
      <c r="GM1882" s="21"/>
      <c r="GN1882" s="21"/>
      <c r="GO1882" s="21"/>
      <c r="GP1882" s="21"/>
      <c r="GQ1882" s="21"/>
      <c r="GR1882" s="21"/>
      <c r="GS1882" s="21"/>
      <c r="GT1882" s="21"/>
      <c r="GU1882" s="21"/>
      <c r="GV1882" s="21"/>
      <c r="GW1882" s="21"/>
      <c r="GX1882" s="21"/>
      <c r="GY1882" s="21"/>
      <c r="GZ1882" s="21"/>
      <c r="HA1882" s="21"/>
      <c r="HB1882" s="21"/>
      <c r="HC1882" s="21"/>
      <c r="HD1882" s="21"/>
      <c r="HE1882" s="21"/>
      <c r="HF1882" s="21"/>
      <c r="HG1882" s="21"/>
      <c r="HH1882" s="21"/>
      <c r="HI1882" s="21"/>
      <c r="HJ1882" s="21"/>
      <c r="HK1882" s="21"/>
      <c r="HL1882" s="21"/>
      <c r="HM1882" s="21"/>
      <c r="HN1882" s="21"/>
      <c r="HO1882" s="21"/>
      <c r="HP1882" s="21"/>
      <c r="HQ1882" s="21"/>
      <c r="HR1882" s="21"/>
      <c r="HS1882" s="21"/>
      <c r="HT1882" s="21"/>
      <c r="HU1882" s="21"/>
      <c r="HV1882" s="21"/>
      <c r="HW1882" s="21"/>
      <c r="HX1882" s="21"/>
      <c r="HY1882" s="21"/>
      <c r="HZ1882" s="21"/>
      <c r="IA1882" s="21"/>
      <c r="IB1882" s="21"/>
      <c r="IC1882" s="21"/>
      <c r="ID1882" s="21"/>
      <c r="IE1882" s="21"/>
      <c r="IF1882" s="21"/>
      <c r="IG1882" s="21"/>
      <c r="IH1882" s="21"/>
      <c r="II1882" s="21"/>
      <c r="IJ1882" s="21"/>
      <c r="IK1882" s="21"/>
      <c r="IL1882" s="21"/>
      <c r="IM1882" s="21"/>
      <c r="IN1882" s="21"/>
      <c r="IO1882" s="21"/>
      <c r="IP1882" s="21"/>
      <c r="IQ1882" s="21"/>
      <c r="IR1882" s="21"/>
      <c r="IS1882" s="21"/>
      <c r="IT1882" s="21"/>
      <c r="IU1882" s="21"/>
    </row>
    <row r="1883" spans="7:255">
      <c r="H1883" s="124"/>
      <c r="I1883" s="21"/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/>
      <c r="BU1883" s="21"/>
      <c r="BV1883" s="21"/>
      <c r="BW1883" s="21"/>
      <c r="BX1883" s="21"/>
      <c r="BY1883" s="21"/>
      <c r="BZ1883" s="21"/>
      <c r="CA1883" s="21"/>
      <c r="CB1883" s="21"/>
      <c r="CC1883" s="21"/>
      <c r="CD1883" s="21"/>
      <c r="CE1883" s="21"/>
      <c r="CF1883" s="21"/>
      <c r="CG1883" s="21"/>
      <c r="CH1883" s="21"/>
      <c r="CI1883" s="21"/>
      <c r="CJ1883" s="21"/>
      <c r="CK1883" s="21"/>
      <c r="CL1883" s="21"/>
      <c r="CM1883" s="21"/>
      <c r="CN1883" s="21"/>
      <c r="CO1883" s="21"/>
      <c r="CP1883" s="21"/>
      <c r="CQ1883" s="21"/>
      <c r="CR1883" s="21"/>
      <c r="CS1883" s="21"/>
      <c r="CT1883" s="21"/>
      <c r="CU1883" s="21"/>
      <c r="CV1883" s="21"/>
      <c r="CW1883" s="21"/>
      <c r="CX1883" s="21"/>
      <c r="CY1883" s="21"/>
      <c r="CZ1883" s="21"/>
      <c r="DA1883" s="21"/>
      <c r="DB1883" s="21"/>
      <c r="DC1883" s="21"/>
      <c r="DD1883" s="21"/>
      <c r="DE1883" s="21"/>
      <c r="DF1883" s="21"/>
      <c r="DG1883" s="21"/>
      <c r="DH1883" s="21"/>
      <c r="DI1883" s="21"/>
      <c r="DJ1883" s="21"/>
      <c r="DK1883" s="21"/>
      <c r="DL1883" s="21"/>
      <c r="DM1883" s="21"/>
      <c r="DN1883" s="21"/>
      <c r="DO1883" s="21"/>
      <c r="DP1883" s="21"/>
      <c r="DQ1883" s="21"/>
      <c r="DR1883" s="21"/>
      <c r="DS1883" s="21"/>
      <c r="DT1883" s="21"/>
      <c r="DU1883" s="21"/>
      <c r="DV1883" s="21"/>
      <c r="DW1883" s="21"/>
      <c r="DX1883" s="21"/>
      <c r="DY1883" s="21"/>
      <c r="DZ1883" s="21"/>
      <c r="EA1883" s="21"/>
      <c r="EB1883" s="21"/>
      <c r="EC1883" s="21"/>
      <c r="ED1883" s="21"/>
      <c r="EE1883" s="21"/>
      <c r="EF1883" s="21"/>
      <c r="EG1883" s="21"/>
      <c r="EH1883" s="21"/>
      <c r="EI1883" s="21"/>
      <c r="EJ1883" s="21"/>
      <c r="EK1883" s="21"/>
      <c r="EL1883" s="21"/>
      <c r="EM1883" s="21"/>
      <c r="EN1883" s="21"/>
      <c r="EO1883" s="21"/>
      <c r="EP1883" s="21"/>
      <c r="EQ1883" s="21"/>
      <c r="ER1883" s="21"/>
      <c r="ES1883" s="21"/>
      <c r="ET1883" s="21"/>
      <c r="EU1883" s="21"/>
      <c r="EV1883" s="21"/>
      <c r="EW1883" s="21"/>
      <c r="EX1883" s="21"/>
      <c r="EY1883" s="21"/>
      <c r="EZ1883" s="21"/>
      <c r="FA1883" s="21"/>
      <c r="FB1883" s="21"/>
      <c r="FC1883" s="21"/>
      <c r="FD1883" s="21"/>
      <c r="FE1883" s="21"/>
      <c r="FF1883" s="21"/>
      <c r="FG1883" s="21"/>
      <c r="FH1883" s="21"/>
      <c r="FI1883" s="21"/>
      <c r="FJ1883" s="21"/>
      <c r="FK1883" s="21"/>
      <c r="FL1883" s="21"/>
      <c r="FM1883" s="21"/>
      <c r="FN1883" s="21"/>
      <c r="FO1883" s="21"/>
      <c r="FP1883" s="21"/>
      <c r="FQ1883" s="21"/>
      <c r="FR1883" s="21"/>
      <c r="FS1883" s="21"/>
      <c r="FT1883" s="21"/>
      <c r="FU1883" s="21"/>
      <c r="FV1883" s="21"/>
      <c r="FW1883" s="21"/>
      <c r="FX1883" s="21"/>
      <c r="FY1883" s="21"/>
      <c r="FZ1883" s="21"/>
      <c r="GA1883" s="21"/>
      <c r="GB1883" s="21"/>
      <c r="GC1883" s="21"/>
      <c r="GD1883" s="21"/>
      <c r="GE1883" s="21"/>
      <c r="GF1883" s="21"/>
      <c r="GG1883" s="21"/>
      <c r="GH1883" s="21"/>
      <c r="GI1883" s="21"/>
      <c r="GJ1883" s="21"/>
      <c r="GK1883" s="21"/>
      <c r="GL1883" s="21"/>
      <c r="GM1883" s="21"/>
      <c r="GN1883" s="21"/>
      <c r="GO1883" s="21"/>
      <c r="GP1883" s="21"/>
      <c r="GQ1883" s="21"/>
      <c r="GR1883" s="21"/>
      <c r="GS1883" s="21"/>
      <c r="GT1883" s="21"/>
      <c r="GU1883" s="21"/>
      <c r="GV1883" s="21"/>
      <c r="GW1883" s="21"/>
      <c r="GX1883" s="21"/>
      <c r="GY1883" s="21"/>
      <c r="GZ1883" s="21"/>
      <c r="HA1883" s="21"/>
      <c r="HB1883" s="21"/>
      <c r="HC1883" s="21"/>
      <c r="HD1883" s="21"/>
      <c r="HE1883" s="21"/>
      <c r="HF1883" s="21"/>
      <c r="HG1883" s="21"/>
      <c r="HH1883" s="21"/>
      <c r="HI1883" s="21"/>
      <c r="HJ1883" s="21"/>
      <c r="HK1883" s="21"/>
      <c r="HL1883" s="21"/>
      <c r="HM1883" s="21"/>
      <c r="HN1883" s="21"/>
      <c r="HO1883" s="21"/>
      <c r="HP1883" s="21"/>
      <c r="HQ1883" s="21"/>
      <c r="HR1883" s="21"/>
      <c r="HS1883" s="21"/>
      <c r="HT1883" s="21"/>
      <c r="HU1883" s="21"/>
      <c r="HV1883" s="21"/>
      <c r="HW1883" s="21"/>
      <c r="HX1883" s="21"/>
      <c r="HY1883" s="21"/>
      <c r="HZ1883" s="21"/>
      <c r="IA1883" s="21"/>
      <c r="IB1883" s="21"/>
      <c r="IC1883" s="21"/>
      <c r="ID1883" s="21"/>
      <c r="IE1883" s="21"/>
      <c r="IF1883" s="21"/>
      <c r="IG1883" s="21"/>
      <c r="IH1883" s="21"/>
      <c r="II1883" s="21"/>
      <c r="IJ1883" s="21"/>
      <c r="IK1883" s="21"/>
      <c r="IL1883" s="21"/>
      <c r="IM1883" s="21"/>
      <c r="IN1883" s="21"/>
      <c r="IO1883" s="21"/>
      <c r="IP1883" s="21"/>
      <c r="IQ1883" s="21"/>
      <c r="IR1883" s="21"/>
      <c r="IS1883" s="21"/>
      <c r="IT1883" s="21"/>
      <c r="IU1883" s="21"/>
    </row>
    <row r="1885" spans="7:255">
      <c r="G1885" s="25"/>
      <c r="H1885" s="122"/>
      <c r="I1885" s="20"/>
      <c r="J1885" s="20"/>
      <c r="K1885" s="20"/>
      <c r="L1885" s="20"/>
      <c r="M1885" s="20"/>
      <c r="N1885" s="20"/>
      <c r="O1885" s="20"/>
      <c r="P1885" s="20"/>
      <c r="Q1885" s="20"/>
      <c r="R1885" s="20"/>
      <c r="S1885" s="20"/>
      <c r="T1885" s="20"/>
      <c r="U1885" s="20"/>
      <c r="V1885" s="20"/>
      <c r="W1885" s="20"/>
      <c r="X1885" s="20"/>
      <c r="Y1885" s="20"/>
      <c r="Z1885" s="20"/>
      <c r="AA1885" s="20"/>
      <c r="AB1885" s="20"/>
      <c r="AC1885" s="20"/>
      <c r="AD1885" s="20"/>
      <c r="AE1885" s="20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  <c r="EA1885" s="20"/>
      <c r="EB1885" s="20"/>
      <c r="EC1885" s="20"/>
      <c r="ED1885" s="20"/>
      <c r="EE1885" s="20"/>
      <c r="EF1885" s="20"/>
      <c r="EG1885" s="20"/>
      <c r="EH1885" s="20"/>
      <c r="EI1885" s="20"/>
      <c r="EJ1885" s="20"/>
      <c r="EK1885" s="20"/>
      <c r="EL1885" s="20"/>
      <c r="EM1885" s="20"/>
      <c r="EN1885" s="20"/>
      <c r="EO1885" s="20"/>
      <c r="EP1885" s="20"/>
      <c r="EQ1885" s="20"/>
      <c r="ER1885" s="20"/>
      <c r="ES1885" s="20"/>
      <c r="ET1885" s="20"/>
      <c r="EU1885" s="20"/>
      <c r="EV1885" s="20"/>
      <c r="EW1885" s="20"/>
      <c r="EX1885" s="20"/>
      <c r="EY1885" s="20"/>
      <c r="EZ1885" s="20"/>
      <c r="FA1885" s="20"/>
      <c r="FB1885" s="20"/>
      <c r="FC1885" s="20"/>
      <c r="FD1885" s="20"/>
      <c r="FE1885" s="20"/>
      <c r="FF1885" s="20"/>
      <c r="FG1885" s="20"/>
      <c r="FH1885" s="20"/>
      <c r="FI1885" s="20"/>
      <c r="FJ1885" s="20"/>
      <c r="FK1885" s="20"/>
      <c r="FL1885" s="20"/>
      <c r="FM1885" s="20"/>
      <c r="FN1885" s="20"/>
      <c r="FO1885" s="20"/>
      <c r="FP1885" s="20"/>
      <c r="FQ1885" s="20"/>
      <c r="FR1885" s="20"/>
      <c r="FS1885" s="20"/>
      <c r="FT1885" s="20"/>
      <c r="FU1885" s="20"/>
      <c r="FV1885" s="20"/>
      <c r="FW1885" s="20"/>
      <c r="FX1885" s="20"/>
      <c r="FY1885" s="20"/>
      <c r="FZ1885" s="20"/>
      <c r="GA1885" s="20"/>
      <c r="GB1885" s="20"/>
      <c r="GC1885" s="20"/>
      <c r="GD1885" s="20"/>
      <c r="GE1885" s="20"/>
      <c r="GF1885" s="20"/>
      <c r="GG1885" s="20"/>
      <c r="GH1885" s="20"/>
      <c r="GI1885" s="20"/>
      <c r="GJ1885" s="20"/>
      <c r="GK1885" s="20"/>
      <c r="GL1885" s="20"/>
      <c r="GM1885" s="20"/>
      <c r="GN1885" s="20"/>
      <c r="GO1885" s="20"/>
      <c r="GP1885" s="20"/>
      <c r="GQ1885" s="20"/>
      <c r="GR1885" s="20"/>
      <c r="GS1885" s="20"/>
      <c r="GT1885" s="20"/>
      <c r="GU1885" s="20"/>
      <c r="GV1885" s="20"/>
      <c r="GW1885" s="20"/>
      <c r="GX1885" s="20"/>
      <c r="GY1885" s="20"/>
      <c r="GZ1885" s="20"/>
      <c r="HA1885" s="20"/>
      <c r="HB1885" s="20"/>
      <c r="HC1885" s="20"/>
      <c r="HD1885" s="20"/>
      <c r="HE1885" s="20"/>
      <c r="HF1885" s="20"/>
      <c r="HG1885" s="20"/>
      <c r="HH1885" s="20"/>
      <c r="HI1885" s="20"/>
      <c r="HJ1885" s="20"/>
      <c r="HK1885" s="20"/>
      <c r="HL1885" s="20"/>
      <c r="HM1885" s="20"/>
      <c r="HN1885" s="20"/>
      <c r="HO1885" s="20"/>
      <c r="HP1885" s="20"/>
      <c r="HQ1885" s="20"/>
      <c r="HR1885" s="20"/>
      <c r="HS1885" s="20"/>
      <c r="HT1885" s="20"/>
      <c r="HU1885" s="20"/>
      <c r="HV1885" s="20"/>
      <c r="HW1885" s="20"/>
      <c r="HX1885" s="20"/>
      <c r="HY1885" s="20"/>
      <c r="HZ1885" s="20"/>
      <c r="IA1885" s="20"/>
      <c r="IB1885" s="20"/>
      <c r="IC1885" s="20"/>
      <c r="ID1885" s="20"/>
      <c r="IE1885" s="20"/>
      <c r="IF1885" s="20"/>
      <c r="IG1885" s="20"/>
      <c r="IH1885" s="20"/>
      <c r="II1885" s="20"/>
      <c r="IJ1885" s="20"/>
      <c r="IK1885" s="20"/>
      <c r="IL1885" s="20"/>
      <c r="IM1885" s="20"/>
      <c r="IN1885" s="20"/>
      <c r="IO1885" s="20"/>
      <c r="IP1885" s="20"/>
      <c r="IQ1885" s="20"/>
      <c r="IR1885" s="20"/>
      <c r="IS1885" s="20"/>
      <c r="IT1885" s="20"/>
      <c r="IU1885" s="20"/>
    </row>
    <row r="1887" spans="7:255">
      <c r="G1887" s="25"/>
      <c r="H1887" s="122"/>
      <c r="I1887" s="20"/>
      <c r="J1887" s="20"/>
      <c r="K1887" s="20"/>
      <c r="L1887" s="20"/>
      <c r="M1887" s="20"/>
      <c r="N1887" s="20"/>
      <c r="O1887" s="20"/>
      <c r="P1887" s="20"/>
      <c r="Q1887" s="20"/>
      <c r="R1887" s="20"/>
      <c r="S1887" s="20"/>
      <c r="T1887" s="20"/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0"/>
      <c r="AE1887" s="20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  <c r="EA1887" s="20"/>
      <c r="EB1887" s="20"/>
      <c r="EC1887" s="20"/>
      <c r="ED1887" s="20"/>
      <c r="EE1887" s="20"/>
      <c r="EF1887" s="20"/>
      <c r="EG1887" s="20"/>
      <c r="EH1887" s="20"/>
      <c r="EI1887" s="20"/>
      <c r="EJ1887" s="20"/>
      <c r="EK1887" s="20"/>
      <c r="EL1887" s="20"/>
      <c r="EM1887" s="20"/>
      <c r="EN1887" s="20"/>
      <c r="EO1887" s="20"/>
      <c r="EP1887" s="20"/>
      <c r="EQ1887" s="20"/>
      <c r="ER1887" s="20"/>
      <c r="ES1887" s="20"/>
      <c r="ET1887" s="20"/>
      <c r="EU1887" s="20"/>
      <c r="EV1887" s="20"/>
      <c r="EW1887" s="20"/>
      <c r="EX1887" s="20"/>
      <c r="EY1887" s="20"/>
      <c r="EZ1887" s="20"/>
      <c r="FA1887" s="20"/>
      <c r="FB1887" s="20"/>
      <c r="FC1887" s="20"/>
      <c r="FD1887" s="20"/>
      <c r="FE1887" s="20"/>
      <c r="FF1887" s="20"/>
      <c r="FG1887" s="20"/>
      <c r="FH1887" s="20"/>
      <c r="FI1887" s="20"/>
      <c r="FJ1887" s="20"/>
      <c r="FK1887" s="20"/>
      <c r="FL1887" s="20"/>
      <c r="FM1887" s="20"/>
      <c r="FN1887" s="20"/>
      <c r="FO1887" s="20"/>
      <c r="FP1887" s="20"/>
      <c r="FQ1887" s="20"/>
      <c r="FR1887" s="20"/>
      <c r="FS1887" s="20"/>
      <c r="FT1887" s="20"/>
      <c r="FU1887" s="20"/>
      <c r="FV1887" s="20"/>
      <c r="FW1887" s="20"/>
      <c r="FX1887" s="20"/>
      <c r="FY1887" s="20"/>
      <c r="FZ1887" s="20"/>
      <c r="GA1887" s="20"/>
      <c r="GB1887" s="20"/>
      <c r="GC1887" s="20"/>
      <c r="GD1887" s="20"/>
      <c r="GE1887" s="20"/>
      <c r="GF1887" s="20"/>
      <c r="GG1887" s="20"/>
      <c r="GH1887" s="20"/>
      <c r="GI1887" s="20"/>
      <c r="GJ1887" s="20"/>
      <c r="GK1887" s="20"/>
      <c r="GL1887" s="20"/>
      <c r="GM1887" s="20"/>
      <c r="GN1887" s="20"/>
      <c r="GO1887" s="20"/>
      <c r="GP1887" s="20"/>
      <c r="GQ1887" s="20"/>
      <c r="GR1887" s="20"/>
      <c r="GS1887" s="20"/>
      <c r="GT1887" s="20"/>
      <c r="GU1887" s="20"/>
      <c r="GV1887" s="20"/>
      <c r="GW1887" s="20"/>
      <c r="GX1887" s="20"/>
      <c r="GY1887" s="20"/>
      <c r="GZ1887" s="20"/>
      <c r="HA1887" s="20"/>
      <c r="HB1887" s="20"/>
      <c r="HC1887" s="20"/>
      <c r="HD1887" s="20"/>
      <c r="HE1887" s="20"/>
      <c r="HF1887" s="20"/>
      <c r="HG1887" s="20"/>
      <c r="HH1887" s="20"/>
      <c r="HI1887" s="20"/>
      <c r="HJ1887" s="20"/>
      <c r="HK1887" s="20"/>
      <c r="HL1887" s="20"/>
      <c r="HM1887" s="20"/>
      <c r="HN1887" s="20"/>
      <c r="HO1887" s="20"/>
      <c r="HP1887" s="20"/>
      <c r="HQ1887" s="20"/>
      <c r="HR1887" s="20"/>
      <c r="HS1887" s="20"/>
      <c r="HT1887" s="20"/>
      <c r="HU1887" s="20"/>
      <c r="HV1887" s="20"/>
      <c r="HW1887" s="20"/>
      <c r="HX1887" s="20"/>
      <c r="HY1887" s="20"/>
      <c r="HZ1887" s="20"/>
      <c r="IA1887" s="20"/>
      <c r="IB1887" s="20"/>
      <c r="IC1887" s="20"/>
      <c r="ID1887" s="20"/>
      <c r="IE1887" s="20"/>
      <c r="IF1887" s="20"/>
      <c r="IG1887" s="20"/>
      <c r="IH1887" s="20"/>
      <c r="II1887" s="20"/>
      <c r="IJ1887" s="20"/>
      <c r="IK1887" s="20"/>
      <c r="IL1887" s="20"/>
      <c r="IM1887" s="20"/>
      <c r="IN1887" s="20"/>
      <c r="IO1887" s="20"/>
      <c r="IP1887" s="20"/>
      <c r="IQ1887" s="20"/>
      <c r="IR1887" s="20"/>
      <c r="IS1887" s="20"/>
      <c r="IT1887" s="20"/>
      <c r="IU1887" s="20"/>
    </row>
    <row r="1888" spans="7:255">
      <c r="G1888" s="25"/>
      <c r="H1888" s="122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20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  <c r="EA1888" s="20"/>
      <c r="EB1888" s="20"/>
      <c r="EC1888" s="20"/>
      <c r="ED1888" s="20"/>
      <c r="EE1888" s="20"/>
      <c r="EF1888" s="20"/>
      <c r="EG1888" s="20"/>
      <c r="EH1888" s="20"/>
      <c r="EI1888" s="20"/>
      <c r="EJ1888" s="20"/>
      <c r="EK1888" s="20"/>
      <c r="EL1888" s="20"/>
      <c r="EM1888" s="20"/>
      <c r="EN1888" s="20"/>
      <c r="EO1888" s="20"/>
      <c r="EP1888" s="20"/>
      <c r="EQ1888" s="20"/>
      <c r="ER1888" s="20"/>
      <c r="ES1888" s="20"/>
      <c r="ET1888" s="20"/>
      <c r="EU1888" s="20"/>
      <c r="EV1888" s="20"/>
      <c r="EW1888" s="20"/>
      <c r="EX1888" s="20"/>
      <c r="EY1888" s="20"/>
      <c r="EZ1888" s="20"/>
      <c r="FA1888" s="20"/>
      <c r="FB1888" s="20"/>
      <c r="FC1888" s="20"/>
      <c r="FD1888" s="20"/>
      <c r="FE1888" s="20"/>
      <c r="FF1888" s="20"/>
      <c r="FG1888" s="20"/>
      <c r="FH1888" s="20"/>
      <c r="FI1888" s="20"/>
      <c r="FJ1888" s="20"/>
      <c r="FK1888" s="20"/>
      <c r="FL1888" s="20"/>
      <c r="FM1888" s="20"/>
      <c r="FN1888" s="20"/>
      <c r="FO1888" s="20"/>
      <c r="FP1888" s="20"/>
      <c r="FQ1888" s="20"/>
      <c r="FR1888" s="20"/>
      <c r="FS1888" s="20"/>
      <c r="FT1888" s="20"/>
      <c r="FU1888" s="20"/>
      <c r="FV1888" s="20"/>
      <c r="FW1888" s="20"/>
      <c r="FX1888" s="20"/>
      <c r="FY1888" s="20"/>
      <c r="FZ1888" s="20"/>
      <c r="GA1888" s="20"/>
      <c r="GB1888" s="20"/>
      <c r="GC1888" s="20"/>
      <c r="GD1888" s="20"/>
      <c r="GE1888" s="20"/>
      <c r="GF1888" s="20"/>
      <c r="GG1888" s="20"/>
      <c r="GH1888" s="20"/>
      <c r="GI1888" s="20"/>
      <c r="GJ1888" s="20"/>
      <c r="GK1888" s="20"/>
      <c r="GL1888" s="20"/>
      <c r="GM1888" s="20"/>
      <c r="GN1888" s="20"/>
      <c r="GO1888" s="20"/>
      <c r="GP1888" s="20"/>
      <c r="GQ1888" s="20"/>
      <c r="GR1888" s="20"/>
      <c r="GS1888" s="20"/>
      <c r="GT1888" s="20"/>
      <c r="GU1888" s="20"/>
      <c r="GV1888" s="20"/>
      <c r="GW1888" s="20"/>
      <c r="GX1888" s="20"/>
      <c r="GY1888" s="20"/>
      <c r="GZ1888" s="20"/>
      <c r="HA1888" s="20"/>
      <c r="HB1888" s="20"/>
      <c r="HC1888" s="20"/>
      <c r="HD1888" s="20"/>
      <c r="HE1888" s="20"/>
      <c r="HF1888" s="20"/>
      <c r="HG1888" s="20"/>
      <c r="HH1888" s="20"/>
      <c r="HI1888" s="20"/>
      <c r="HJ1888" s="20"/>
      <c r="HK1888" s="20"/>
      <c r="HL1888" s="20"/>
      <c r="HM1888" s="20"/>
      <c r="HN1888" s="20"/>
      <c r="HO1888" s="20"/>
      <c r="HP1888" s="20"/>
      <c r="HQ1888" s="20"/>
      <c r="HR1888" s="20"/>
      <c r="HS1888" s="20"/>
      <c r="HT1888" s="20"/>
      <c r="HU1888" s="20"/>
      <c r="HV1888" s="20"/>
      <c r="HW1888" s="20"/>
      <c r="HX1888" s="20"/>
      <c r="HY1888" s="20"/>
      <c r="HZ1888" s="20"/>
      <c r="IA1888" s="20"/>
      <c r="IB1888" s="20"/>
      <c r="IC1888" s="20"/>
      <c r="ID1888" s="20"/>
      <c r="IE1888" s="20"/>
      <c r="IF1888" s="20"/>
      <c r="IG1888" s="20"/>
      <c r="IH1888" s="20"/>
      <c r="II1888" s="20"/>
      <c r="IJ1888" s="20"/>
      <c r="IK1888" s="20"/>
      <c r="IL1888" s="20"/>
      <c r="IM1888" s="20"/>
      <c r="IN1888" s="20"/>
      <c r="IO1888" s="20"/>
      <c r="IP1888" s="20"/>
      <c r="IQ1888" s="20"/>
      <c r="IR1888" s="20"/>
      <c r="IS1888" s="20"/>
      <c r="IT1888" s="20"/>
      <c r="IU1888" s="20"/>
    </row>
    <row r="1889" spans="7:255">
      <c r="G1889" s="65"/>
      <c r="H1889" s="114"/>
      <c r="I1889" s="1"/>
      <c r="J1889" s="1"/>
      <c r="K1889" s="1"/>
      <c r="L1889" s="1"/>
      <c r="M1889" s="1"/>
      <c r="T1889" s="1"/>
      <c r="U1889" s="1"/>
      <c r="V1889" s="1"/>
      <c r="W1889" s="1"/>
      <c r="X1889" s="1"/>
      <c r="Y1889" s="1"/>
      <c r="Z1889" s="1"/>
      <c r="AG1889" s="1"/>
      <c r="AH1889" s="1"/>
      <c r="AI1889" s="1"/>
      <c r="AJ1889" s="1"/>
      <c r="AK1889" s="1"/>
      <c r="AL1889" s="1"/>
      <c r="AM1889" s="1"/>
      <c r="AT1889" s="1"/>
      <c r="AU1889" s="1"/>
      <c r="AV1889" s="1"/>
      <c r="AW1889" s="1"/>
      <c r="AX1889" s="1"/>
      <c r="AY1889" s="1"/>
      <c r="AZ1889" s="1"/>
      <c r="BG1889" s="1"/>
      <c r="BH1889" s="1"/>
      <c r="BI1889" s="1"/>
      <c r="BJ1889" s="1"/>
      <c r="BK1889" s="1"/>
      <c r="BL1889" s="1"/>
      <c r="BM1889" s="1"/>
      <c r="BT1889" s="1"/>
      <c r="BU1889" s="1"/>
      <c r="BV1889" s="1"/>
      <c r="BW1889" s="1"/>
      <c r="BX1889" s="1"/>
      <c r="BY1889" s="1"/>
      <c r="BZ1889" s="1"/>
      <c r="CG1889" s="1"/>
      <c r="CH1889" s="1"/>
      <c r="CI1889" s="1"/>
      <c r="CJ1889" s="1"/>
      <c r="CK1889" s="1"/>
      <c r="CL1889" s="1"/>
      <c r="CM1889" s="1"/>
      <c r="CT1889" s="1"/>
      <c r="CU1889" s="1"/>
      <c r="CV1889" s="1"/>
      <c r="CW1889" s="1"/>
      <c r="CX1889" s="1"/>
      <c r="CY1889" s="1"/>
      <c r="CZ1889" s="1"/>
      <c r="DG1889" s="1"/>
      <c r="DH1889" s="1"/>
      <c r="DI1889" s="1"/>
      <c r="DJ1889" s="1"/>
      <c r="DK1889" s="1"/>
      <c r="DL1889" s="1"/>
      <c r="DM1889" s="1"/>
      <c r="DT1889" s="1"/>
      <c r="DU1889" s="1"/>
      <c r="DV1889" s="1"/>
      <c r="DW1889" s="1"/>
      <c r="DX1889" s="1"/>
      <c r="DY1889" s="1"/>
      <c r="DZ1889" s="1"/>
      <c r="EG1889" s="1"/>
      <c r="EH1889" s="1"/>
      <c r="EI1889" s="1"/>
      <c r="EJ1889" s="1"/>
      <c r="EK1889" s="1"/>
      <c r="EL1889" s="1"/>
      <c r="EM1889" s="1"/>
      <c r="ET1889" s="1"/>
      <c r="EU1889" s="1"/>
      <c r="EV1889" s="1"/>
      <c r="EW1889" s="1"/>
      <c r="EX1889" s="1"/>
      <c r="EY1889" s="1"/>
      <c r="EZ1889" s="1"/>
      <c r="FG1889" s="1"/>
      <c r="FH1889" s="1"/>
      <c r="FI1889" s="1"/>
      <c r="FJ1889" s="1"/>
      <c r="FK1889" s="1"/>
      <c r="FL1889" s="1"/>
      <c r="FM1889" s="1"/>
      <c r="FT1889" s="1"/>
      <c r="FU1889" s="1"/>
      <c r="FV1889" s="1"/>
      <c r="FW1889" s="1"/>
      <c r="FX1889" s="1"/>
      <c r="FY1889" s="1"/>
      <c r="FZ1889" s="1"/>
      <c r="GG1889" s="1"/>
      <c r="GH1889" s="1"/>
      <c r="GI1889" s="1"/>
      <c r="GJ1889" s="1"/>
      <c r="GK1889" s="1"/>
      <c r="GL1889" s="1"/>
      <c r="GM1889" s="1"/>
      <c r="GT1889" s="1"/>
      <c r="GU1889" s="1"/>
      <c r="GV1889" s="1"/>
      <c r="GW1889" s="1"/>
      <c r="GX1889" s="1"/>
      <c r="GY1889" s="1"/>
      <c r="GZ1889" s="1"/>
      <c r="HG1889" s="1"/>
      <c r="HH1889" s="1"/>
      <c r="HI1889" s="1"/>
      <c r="HJ1889" s="1"/>
      <c r="HK1889" s="1"/>
      <c r="HL1889" s="1"/>
      <c r="HM1889" s="1"/>
      <c r="HT1889" s="1"/>
      <c r="HU1889" s="1"/>
      <c r="HV1889" s="1"/>
      <c r="HW1889" s="1"/>
      <c r="HX1889" s="1"/>
      <c r="HY1889" s="1"/>
      <c r="HZ1889" s="1"/>
      <c r="IG1889" s="1"/>
      <c r="IH1889" s="1"/>
      <c r="II1889" s="1"/>
      <c r="IJ1889" s="1"/>
      <c r="IK1889" s="1"/>
      <c r="IL1889" s="1"/>
      <c r="IM1889" s="1"/>
      <c r="IT1889" s="1"/>
      <c r="IU1889" s="1"/>
    </row>
    <row r="1891" spans="7:255">
      <c r="H1891" s="124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/>
      <c r="BU1891" s="21"/>
      <c r="BV1891" s="21"/>
      <c r="BW1891" s="21"/>
      <c r="BX1891" s="21"/>
      <c r="BY1891" s="21"/>
      <c r="BZ1891" s="21"/>
      <c r="CA1891" s="21"/>
      <c r="CB1891" s="21"/>
      <c r="CC1891" s="21"/>
      <c r="CD1891" s="21"/>
      <c r="CE1891" s="21"/>
      <c r="CF1891" s="21"/>
      <c r="CG1891" s="21"/>
      <c r="CH1891" s="21"/>
      <c r="CI1891" s="21"/>
      <c r="CJ1891" s="21"/>
      <c r="CK1891" s="21"/>
      <c r="CL1891" s="21"/>
      <c r="CM1891" s="21"/>
      <c r="CN1891" s="21"/>
      <c r="CO1891" s="21"/>
      <c r="CP1891" s="21"/>
      <c r="CQ1891" s="21"/>
      <c r="CR1891" s="21"/>
      <c r="CS1891" s="21"/>
      <c r="CT1891" s="21"/>
      <c r="CU1891" s="21"/>
      <c r="CV1891" s="21"/>
      <c r="CW1891" s="21"/>
      <c r="CX1891" s="21"/>
      <c r="CY1891" s="21"/>
      <c r="CZ1891" s="21"/>
      <c r="DA1891" s="21"/>
      <c r="DB1891" s="21"/>
      <c r="DC1891" s="21"/>
      <c r="DD1891" s="21"/>
      <c r="DE1891" s="21"/>
      <c r="DF1891" s="21"/>
      <c r="DG1891" s="21"/>
      <c r="DH1891" s="21"/>
      <c r="DI1891" s="21"/>
      <c r="DJ1891" s="21"/>
      <c r="DK1891" s="21"/>
      <c r="DL1891" s="21"/>
      <c r="DM1891" s="21"/>
      <c r="DN1891" s="21"/>
      <c r="DO1891" s="21"/>
      <c r="DP1891" s="21"/>
      <c r="DQ1891" s="21"/>
      <c r="DR1891" s="21"/>
      <c r="DS1891" s="21"/>
      <c r="DT1891" s="21"/>
      <c r="DU1891" s="21"/>
      <c r="DV1891" s="21"/>
      <c r="DW1891" s="21"/>
      <c r="DX1891" s="21"/>
      <c r="DY1891" s="21"/>
      <c r="DZ1891" s="21"/>
      <c r="EA1891" s="21"/>
      <c r="EB1891" s="21"/>
      <c r="EC1891" s="21"/>
      <c r="ED1891" s="21"/>
      <c r="EE1891" s="21"/>
      <c r="EF1891" s="21"/>
      <c r="EG1891" s="21"/>
      <c r="EH1891" s="21"/>
      <c r="EI1891" s="21"/>
      <c r="EJ1891" s="21"/>
      <c r="EK1891" s="21"/>
      <c r="EL1891" s="21"/>
      <c r="EM1891" s="21"/>
      <c r="EN1891" s="21"/>
      <c r="EO1891" s="21"/>
      <c r="EP1891" s="21"/>
      <c r="EQ1891" s="21"/>
      <c r="ER1891" s="21"/>
      <c r="ES1891" s="21"/>
      <c r="ET1891" s="21"/>
      <c r="EU1891" s="21"/>
      <c r="EV1891" s="21"/>
      <c r="EW1891" s="21"/>
      <c r="EX1891" s="21"/>
      <c r="EY1891" s="21"/>
      <c r="EZ1891" s="21"/>
      <c r="FA1891" s="21"/>
      <c r="FB1891" s="21"/>
      <c r="FC1891" s="21"/>
      <c r="FD1891" s="21"/>
      <c r="FE1891" s="21"/>
      <c r="FF1891" s="21"/>
      <c r="FG1891" s="21"/>
      <c r="FH1891" s="21"/>
      <c r="FI1891" s="21"/>
      <c r="FJ1891" s="21"/>
      <c r="FK1891" s="21"/>
      <c r="FL1891" s="21"/>
      <c r="FM1891" s="21"/>
      <c r="FN1891" s="21"/>
      <c r="FO1891" s="21"/>
      <c r="FP1891" s="21"/>
      <c r="FQ1891" s="21"/>
      <c r="FR1891" s="21"/>
      <c r="FS1891" s="21"/>
      <c r="FT1891" s="21"/>
      <c r="FU1891" s="21"/>
      <c r="FV1891" s="21"/>
      <c r="FW1891" s="21"/>
      <c r="FX1891" s="21"/>
      <c r="FY1891" s="21"/>
      <c r="FZ1891" s="21"/>
      <c r="GA1891" s="21"/>
      <c r="GB1891" s="21"/>
      <c r="GC1891" s="21"/>
      <c r="GD1891" s="21"/>
      <c r="GE1891" s="21"/>
      <c r="GF1891" s="21"/>
      <c r="GG1891" s="21"/>
      <c r="GH1891" s="21"/>
      <c r="GI1891" s="21"/>
      <c r="GJ1891" s="21"/>
      <c r="GK1891" s="21"/>
      <c r="GL1891" s="21"/>
      <c r="GM1891" s="21"/>
      <c r="GN1891" s="21"/>
      <c r="GO1891" s="21"/>
      <c r="GP1891" s="21"/>
      <c r="GQ1891" s="21"/>
      <c r="GR1891" s="21"/>
      <c r="GS1891" s="21"/>
      <c r="GT1891" s="21"/>
      <c r="GU1891" s="21"/>
      <c r="GV1891" s="21"/>
      <c r="GW1891" s="21"/>
      <c r="GX1891" s="21"/>
      <c r="GY1891" s="21"/>
      <c r="GZ1891" s="21"/>
      <c r="HA1891" s="21"/>
      <c r="HB1891" s="21"/>
      <c r="HC1891" s="21"/>
      <c r="HD1891" s="21"/>
      <c r="HE1891" s="21"/>
      <c r="HF1891" s="21"/>
      <c r="HG1891" s="21"/>
      <c r="HH1891" s="21"/>
      <c r="HI1891" s="21"/>
      <c r="HJ1891" s="21"/>
      <c r="HK1891" s="21"/>
      <c r="HL1891" s="21"/>
      <c r="HM1891" s="21"/>
      <c r="HN1891" s="21"/>
      <c r="HO1891" s="21"/>
      <c r="HP1891" s="21"/>
      <c r="HQ1891" s="21"/>
      <c r="HR1891" s="21"/>
      <c r="HS1891" s="21"/>
      <c r="HT1891" s="21"/>
      <c r="HU1891" s="21"/>
      <c r="HV1891" s="21"/>
      <c r="HW1891" s="21"/>
      <c r="HX1891" s="21"/>
      <c r="HY1891" s="21"/>
      <c r="HZ1891" s="21"/>
      <c r="IA1891" s="21"/>
      <c r="IB1891" s="21"/>
      <c r="IC1891" s="21"/>
      <c r="ID1891" s="21"/>
      <c r="IE1891" s="21"/>
      <c r="IF1891" s="21"/>
      <c r="IG1891" s="21"/>
      <c r="IH1891" s="21"/>
      <c r="II1891" s="21"/>
      <c r="IJ1891" s="21"/>
      <c r="IK1891" s="21"/>
      <c r="IL1891" s="21"/>
      <c r="IM1891" s="21"/>
      <c r="IN1891" s="21"/>
      <c r="IO1891" s="21"/>
      <c r="IP1891" s="21"/>
      <c r="IQ1891" s="21"/>
      <c r="IR1891" s="21"/>
      <c r="IS1891" s="21"/>
      <c r="IT1891" s="21"/>
      <c r="IU1891" s="21"/>
    </row>
    <row r="1892" spans="7:255">
      <c r="H1892" s="124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  <c r="FD1892" s="21"/>
      <c r="FE1892" s="21"/>
      <c r="FF1892" s="21"/>
      <c r="FG1892" s="21"/>
      <c r="FH1892" s="21"/>
      <c r="FI1892" s="21"/>
      <c r="FJ1892" s="21"/>
      <c r="FK1892" s="21"/>
      <c r="FL1892" s="21"/>
      <c r="FM1892" s="21"/>
      <c r="FN1892" s="21"/>
      <c r="FO1892" s="21"/>
      <c r="FP1892" s="21"/>
      <c r="FQ1892" s="21"/>
      <c r="FR1892" s="21"/>
      <c r="FS1892" s="21"/>
      <c r="FT1892" s="21"/>
      <c r="FU1892" s="21"/>
      <c r="FV1892" s="21"/>
      <c r="FW1892" s="21"/>
      <c r="FX1892" s="21"/>
      <c r="FY1892" s="21"/>
      <c r="FZ1892" s="21"/>
      <c r="GA1892" s="21"/>
      <c r="GB1892" s="21"/>
      <c r="GC1892" s="21"/>
      <c r="GD1892" s="21"/>
      <c r="GE1892" s="21"/>
      <c r="GF1892" s="21"/>
      <c r="GG1892" s="21"/>
      <c r="GH1892" s="21"/>
      <c r="GI1892" s="21"/>
      <c r="GJ1892" s="21"/>
      <c r="GK1892" s="21"/>
      <c r="GL1892" s="21"/>
      <c r="GM1892" s="21"/>
      <c r="GN1892" s="21"/>
      <c r="GO1892" s="21"/>
      <c r="GP1892" s="21"/>
      <c r="GQ1892" s="21"/>
      <c r="GR1892" s="21"/>
      <c r="GS1892" s="21"/>
      <c r="GT1892" s="21"/>
      <c r="GU1892" s="21"/>
      <c r="GV1892" s="21"/>
      <c r="GW1892" s="21"/>
      <c r="GX1892" s="21"/>
      <c r="GY1892" s="21"/>
      <c r="GZ1892" s="21"/>
      <c r="HA1892" s="21"/>
      <c r="HB1892" s="21"/>
      <c r="HC1892" s="21"/>
      <c r="HD1892" s="21"/>
      <c r="HE1892" s="21"/>
      <c r="HF1892" s="21"/>
      <c r="HG1892" s="21"/>
      <c r="HH1892" s="21"/>
      <c r="HI1892" s="21"/>
      <c r="HJ1892" s="21"/>
      <c r="HK1892" s="21"/>
      <c r="HL1892" s="21"/>
      <c r="HM1892" s="21"/>
      <c r="HN1892" s="21"/>
      <c r="HO1892" s="21"/>
      <c r="HP1892" s="21"/>
      <c r="HQ1892" s="21"/>
      <c r="HR1892" s="21"/>
      <c r="HS1892" s="21"/>
      <c r="HT1892" s="21"/>
      <c r="HU1892" s="21"/>
      <c r="HV1892" s="21"/>
      <c r="HW1892" s="21"/>
      <c r="HX1892" s="21"/>
      <c r="HY1892" s="21"/>
      <c r="HZ1892" s="21"/>
      <c r="IA1892" s="21"/>
      <c r="IB1892" s="21"/>
      <c r="IC1892" s="21"/>
      <c r="ID1892" s="21"/>
      <c r="IE1892" s="21"/>
      <c r="IF1892" s="21"/>
      <c r="IG1892" s="21"/>
      <c r="IH1892" s="21"/>
      <c r="II1892" s="21"/>
      <c r="IJ1892" s="21"/>
      <c r="IK1892" s="21"/>
      <c r="IL1892" s="21"/>
      <c r="IM1892" s="21"/>
      <c r="IN1892" s="21"/>
      <c r="IO1892" s="21"/>
      <c r="IP1892" s="21"/>
      <c r="IQ1892" s="21"/>
      <c r="IR1892" s="21"/>
      <c r="IS1892" s="21"/>
      <c r="IT1892" s="21"/>
      <c r="IU1892" s="21"/>
    </row>
    <row r="1893" spans="7:255">
      <c r="H1893" s="124"/>
      <c r="I1893" s="21"/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/>
      <c r="BU1893" s="21"/>
      <c r="BV1893" s="21"/>
      <c r="BW1893" s="21"/>
      <c r="BX1893" s="21"/>
      <c r="BY1893" s="21"/>
      <c r="BZ1893" s="21"/>
      <c r="CA1893" s="21"/>
      <c r="CB1893" s="21"/>
      <c r="CC1893" s="21"/>
      <c r="CD1893" s="21"/>
      <c r="CE1893" s="21"/>
      <c r="CF1893" s="21"/>
      <c r="CG1893" s="21"/>
      <c r="CH1893" s="21"/>
      <c r="CI1893" s="21"/>
      <c r="CJ1893" s="21"/>
      <c r="CK1893" s="21"/>
      <c r="CL1893" s="21"/>
      <c r="CM1893" s="21"/>
      <c r="CN1893" s="21"/>
      <c r="CO1893" s="21"/>
      <c r="CP1893" s="21"/>
      <c r="CQ1893" s="21"/>
      <c r="CR1893" s="21"/>
      <c r="CS1893" s="21"/>
      <c r="CT1893" s="21"/>
      <c r="CU1893" s="21"/>
      <c r="CV1893" s="21"/>
      <c r="CW1893" s="21"/>
      <c r="CX1893" s="21"/>
      <c r="CY1893" s="21"/>
      <c r="CZ1893" s="21"/>
      <c r="DA1893" s="21"/>
      <c r="DB1893" s="21"/>
      <c r="DC1893" s="21"/>
      <c r="DD1893" s="21"/>
      <c r="DE1893" s="21"/>
      <c r="DF1893" s="21"/>
      <c r="DG1893" s="21"/>
      <c r="DH1893" s="21"/>
      <c r="DI1893" s="21"/>
      <c r="DJ1893" s="21"/>
      <c r="DK1893" s="21"/>
      <c r="DL1893" s="21"/>
      <c r="DM1893" s="21"/>
      <c r="DN1893" s="21"/>
      <c r="DO1893" s="21"/>
      <c r="DP1893" s="21"/>
      <c r="DQ1893" s="21"/>
      <c r="DR1893" s="21"/>
      <c r="DS1893" s="21"/>
      <c r="DT1893" s="21"/>
      <c r="DU1893" s="21"/>
      <c r="DV1893" s="21"/>
      <c r="DW1893" s="21"/>
      <c r="DX1893" s="21"/>
      <c r="DY1893" s="21"/>
      <c r="DZ1893" s="21"/>
      <c r="EA1893" s="21"/>
      <c r="EB1893" s="21"/>
      <c r="EC1893" s="21"/>
      <c r="ED1893" s="21"/>
      <c r="EE1893" s="21"/>
      <c r="EF1893" s="21"/>
      <c r="EG1893" s="21"/>
      <c r="EH1893" s="21"/>
      <c r="EI1893" s="21"/>
      <c r="EJ1893" s="21"/>
      <c r="EK1893" s="21"/>
      <c r="EL1893" s="21"/>
      <c r="EM1893" s="21"/>
      <c r="EN1893" s="21"/>
      <c r="EO1893" s="21"/>
      <c r="EP1893" s="21"/>
      <c r="EQ1893" s="21"/>
      <c r="ER1893" s="21"/>
      <c r="ES1893" s="21"/>
      <c r="ET1893" s="21"/>
      <c r="EU1893" s="21"/>
      <c r="EV1893" s="21"/>
      <c r="EW1893" s="21"/>
      <c r="EX1893" s="21"/>
      <c r="EY1893" s="21"/>
      <c r="EZ1893" s="21"/>
      <c r="FA1893" s="21"/>
      <c r="FB1893" s="21"/>
      <c r="FC1893" s="21"/>
      <c r="FD1893" s="21"/>
      <c r="FE1893" s="21"/>
      <c r="FF1893" s="21"/>
      <c r="FG1893" s="21"/>
      <c r="FH1893" s="21"/>
      <c r="FI1893" s="21"/>
      <c r="FJ1893" s="21"/>
      <c r="FK1893" s="21"/>
      <c r="FL1893" s="21"/>
      <c r="FM1893" s="21"/>
      <c r="FN1893" s="21"/>
      <c r="FO1893" s="21"/>
      <c r="FP1893" s="21"/>
      <c r="FQ1893" s="21"/>
      <c r="FR1893" s="21"/>
      <c r="FS1893" s="21"/>
      <c r="FT1893" s="21"/>
      <c r="FU1893" s="21"/>
      <c r="FV1893" s="21"/>
      <c r="FW1893" s="21"/>
      <c r="FX1893" s="21"/>
      <c r="FY1893" s="21"/>
      <c r="FZ1893" s="21"/>
      <c r="GA1893" s="21"/>
      <c r="GB1893" s="21"/>
      <c r="GC1893" s="21"/>
      <c r="GD1893" s="21"/>
      <c r="GE1893" s="21"/>
      <c r="GF1893" s="21"/>
      <c r="GG1893" s="21"/>
      <c r="GH1893" s="21"/>
      <c r="GI1893" s="21"/>
      <c r="GJ1893" s="21"/>
      <c r="GK1893" s="21"/>
      <c r="GL1893" s="21"/>
      <c r="GM1893" s="21"/>
      <c r="GN1893" s="21"/>
      <c r="GO1893" s="21"/>
      <c r="GP1893" s="21"/>
      <c r="GQ1893" s="21"/>
      <c r="GR1893" s="21"/>
      <c r="GS1893" s="21"/>
      <c r="GT1893" s="21"/>
      <c r="GU1893" s="21"/>
      <c r="GV1893" s="21"/>
      <c r="GW1893" s="21"/>
      <c r="GX1893" s="21"/>
      <c r="GY1893" s="21"/>
      <c r="GZ1893" s="21"/>
      <c r="HA1893" s="21"/>
      <c r="HB1893" s="21"/>
      <c r="HC1893" s="21"/>
      <c r="HD1893" s="21"/>
      <c r="HE1893" s="21"/>
      <c r="HF1893" s="21"/>
      <c r="HG1893" s="21"/>
      <c r="HH1893" s="21"/>
      <c r="HI1893" s="21"/>
      <c r="HJ1893" s="21"/>
      <c r="HK1893" s="21"/>
      <c r="HL1893" s="21"/>
      <c r="HM1893" s="21"/>
      <c r="HN1893" s="21"/>
      <c r="HO1893" s="21"/>
      <c r="HP1893" s="21"/>
      <c r="HQ1893" s="21"/>
      <c r="HR1893" s="21"/>
      <c r="HS1893" s="21"/>
      <c r="HT1893" s="21"/>
      <c r="HU1893" s="21"/>
      <c r="HV1893" s="21"/>
      <c r="HW1893" s="21"/>
      <c r="HX1893" s="21"/>
      <c r="HY1893" s="21"/>
      <c r="HZ1893" s="21"/>
      <c r="IA1893" s="21"/>
      <c r="IB1893" s="21"/>
      <c r="IC1893" s="21"/>
      <c r="ID1893" s="21"/>
      <c r="IE1893" s="21"/>
      <c r="IF1893" s="21"/>
      <c r="IG1893" s="21"/>
      <c r="IH1893" s="21"/>
      <c r="II1893" s="21"/>
      <c r="IJ1893" s="21"/>
      <c r="IK1893" s="21"/>
      <c r="IL1893" s="21"/>
      <c r="IM1893" s="21"/>
      <c r="IN1893" s="21"/>
      <c r="IO1893" s="21"/>
      <c r="IP1893" s="21"/>
      <c r="IQ1893" s="21"/>
      <c r="IR1893" s="21"/>
      <c r="IS1893" s="21"/>
      <c r="IT1893" s="21"/>
      <c r="IU1893" s="21"/>
    </row>
    <row r="1894" spans="7:255">
      <c r="H1894" s="124"/>
      <c r="I1894" s="21"/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/>
      <c r="BU1894" s="21"/>
      <c r="BV1894" s="21"/>
      <c r="BW1894" s="21"/>
      <c r="BX1894" s="21"/>
      <c r="BY1894" s="21"/>
      <c r="BZ1894" s="21"/>
      <c r="CA1894" s="21"/>
      <c r="CB1894" s="21"/>
      <c r="CC1894" s="21"/>
      <c r="CD1894" s="21"/>
      <c r="CE1894" s="21"/>
      <c r="CF1894" s="21"/>
      <c r="CG1894" s="21"/>
      <c r="CH1894" s="21"/>
      <c r="CI1894" s="21"/>
      <c r="CJ1894" s="21"/>
      <c r="CK1894" s="21"/>
      <c r="CL1894" s="21"/>
      <c r="CM1894" s="21"/>
      <c r="CN1894" s="21"/>
      <c r="CO1894" s="21"/>
      <c r="CP1894" s="21"/>
      <c r="CQ1894" s="21"/>
      <c r="CR1894" s="21"/>
      <c r="CS1894" s="21"/>
      <c r="CT1894" s="21"/>
      <c r="CU1894" s="21"/>
      <c r="CV1894" s="21"/>
      <c r="CW1894" s="21"/>
      <c r="CX1894" s="21"/>
      <c r="CY1894" s="21"/>
      <c r="CZ1894" s="21"/>
      <c r="DA1894" s="21"/>
      <c r="DB1894" s="21"/>
      <c r="DC1894" s="21"/>
      <c r="DD1894" s="21"/>
      <c r="DE1894" s="21"/>
      <c r="DF1894" s="21"/>
      <c r="DG1894" s="21"/>
      <c r="DH1894" s="21"/>
      <c r="DI1894" s="21"/>
      <c r="DJ1894" s="21"/>
      <c r="DK1894" s="21"/>
      <c r="DL1894" s="21"/>
      <c r="DM1894" s="21"/>
      <c r="DN1894" s="21"/>
      <c r="DO1894" s="21"/>
      <c r="DP1894" s="21"/>
      <c r="DQ1894" s="21"/>
      <c r="DR1894" s="21"/>
      <c r="DS1894" s="21"/>
      <c r="DT1894" s="21"/>
      <c r="DU1894" s="21"/>
      <c r="DV1894" s="21"/>
      <c r="DW1894" s="21"/>
      <c r="DX1894" s="21"/>
      <c r="DY1894" s="21"/>
      <c r="DZ1894" s="21"/>
      <c r="EA1894" s="21"/>
      <c r="EB1894" s="21"/>
      <c r="EC1894" s="21"/>
      <c r="ED1894" s="21"/>
      <c r="EE1894" s="21"/>
      <c r="EF1894" s="21"/>
      <c r="EG1894" s="21"/>
      <c r="EH1894" s="21"/>
      <c r="EI1894" s="21"/>
      <c r="EJ1894" s="21"/>
      <c r="EK1894" s="21"/>
      <c r="EL1894" s="21"/>
      <c r="EM1894" s="21"/>
      <c r="EN1894" s="21"/>
      <c r="EO1894" s="21"/>
      <c r="EP1894" s="21"/>
      <c r="EQ1894" s="21"/>
      <c r="ER1894" s="21"/>
      <c r="ES1894" s="21"/>
      <c r="ET1894" s="21"/>
      <c r="EU1894" s="21"/>
      <c r="EV1894" s="21"/>
      <c r="EW1894" s="21"/>
      <c r="EX1894" s="21"/>
      <c r="EY1894" s="21"/>
      <c r="EZ1894" s="21"/>
      <c r="FA1894" s="21"/>
      <c r="FB1894" s="21"/>
      <c r="FC1894" s="21"/>
      <c r="FD1894" s="21"/>
      <c r="FE1894" s="21"/>
      <c r="FF1894" s="21"/>
      <c r="FG1894" s="21"/>
      <c r="FH1894" s="21"/>
      <c r="FI1894" s="21"/>
      <c r="FJ1894" s="21"/>
      <c r="FK1894" s="21"/>
      <c r="FL1894" s="21"/>
      <c r="FM1894" s="21"/>
      <c r="FN1894" s="21"/>
      <c r="FO1894" s="21"/>
      <c r="FP1894" s="21"/>
      <c r="FQ1894" s="21"/>
      <c r="FR1894" s="21"/>
      <c r="FS1894" s="21"/>
      <c r="FT1894" s="21"/>
      <c r="FU1894" s="21"/>
      <c r="FV1894" s="21"/>
      <c r="FW1894" s="21"/>
      <c r="FX1894" s="21"/>
      <c r="FY1894" s="21"/>
      <c r="FZ1894" s="21"/>
      <c r="GA1894" s="21"/>
      <c r="GB1894" s="21"/>
      <c r="GC1894" s="21"/>
      <c r="GD1894" s="21"/>
      <c r="GE1894" s="21"/>
      <c r="GF1894" s="21"/>
      <c r="GG1894" s="21"/>
      <c r="GH1894" s="21"/>
      <c r="GI1894" s="21"/>
      <c r="GJ1894" s="21"/>
      <c r="GK1894" s="21"/>
      <c r="GL1894" s="21"/>
      <c r="GM1894" s="21"/>
      <c r="GN1894" s="21"/>
      <c r="GO1894" s="21"/>
      <c r="GP1894" s="21"/>
      <c r="GQ1894" s="21"/>
      <c r="GR1894" s="21"/>
      <c r="GS1894" s="21"/>
      <c r="GT1894" s="21"/>
      <c r="GU1894" s="21"/>
      <c r="GV1894" s="21"/>
      <c r="GW1894" s="21"/>
      <c r="GX1894" s="21"/>
      <c r="GY1894" s="21"/>
      <c r="GZ1894" s="21"/>
      <c r="HA1894" s="21"/>
      <c r="HB1894" s="21"/>
      <c r="HC1894" s="21"/>
      <c r="HD1894" s="21"/>
      <c r="HE1894" s="21"/>
      <c r="HF1894" s="21"/>
      <c r="HG1894" s="21"/>
      <c r="HH1894" s="21"/>
      <c r="HI1894" s="21"/>
      <c r="HJ1894" s="21"/>
      <c r="HK1894" s="21"/>
      <c r="HL1894" s="21"/>
      <c r="HM1894" s="21"/>
      <c r="HN1894" s="21"/>
      <c r="HO1894" s="21"/>
      <c r="HP1894" s="21"/>
      <c r="HQ1894" s="21"/>
      <c r="HR1894" s="21"/>
      <c r="HS1894" s="21"/>
      <c r="HT1894" s="21"/>
      <c r="HU1894" s="21"/>
      <c r="HV1894" s="21"/>
      <c r="HW1894" s="21"/>
      <c r="HX1894" s="21"/>
      <c r="HY1894" s="21"/>
      <c r="HZ1894" s="21"/>
      <c r="IA1894" s="21"/>
      <c r="IB1894" s="21"/>
      <c r="IC1894" s="21"/>
      <c r="ID1894" s="21"/>
      <c r="IE1894" s="21"/>
      <c r="IF1894" s="21"/>
      <c r="IG1894" s="21"/>
      <c r="IH1894" s="21"/>
      <c r="II1894" s="21"/>
      <c r="IJ1894" s="21"/>
      <c r="IK1894" s="21"/>
      <c r="IL1894" s="21"/>
      <c r="IM1894" s="21"/>
      <c r="IN1894" s="21"/>
      <c r="IO1894" s="21"/>
      <c r="IP1894" s="21"/>
      <c r="IQ1894" s="21"/>
      <c r="IR1894" s="21"/>
      <c r="IS1894" s="21"/>
      <c r="IT1894" s="21"/>
      <c r="IU1894" s="21"/>
    </row>
    <row r="1896" spans="7:255">
      <c r="G1896" s="25"/>
      <c r="H1896" s="122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  <c r="EA1896" s="20"/>
      <c r="EB1896" s="20"/>
      <c r="EC1896" s="20"/>
      <c r="ED1896" s="20"/>
      <c r="EE1896" s="20"/>
      <c r="EF1896" s="20"/>
      <c r="EG1896" s="20"/>
      <c r="EH1896" s="20"/>
      <c r="EI1896" s="20"/>
      <c r="EJ1896" s="20"/>
      <c r="EK1896" s="20"/>
      <c r="EL1896" s="20"/>
      <c r="EM1896" s="20"/>
      <c r="EN1896" s="20"/>
      <c r="EO1896" s="20"/>
      <c r="EP1896" s="20"/>
      <c r="EQ1896" s="20"/>
      <c r="ER1896" s="20"/>
      <c r="ES1896" s="20"/>
      <c r="ET1896" s="20"/>
      <c r="EU1896" s="20"/>
      <c r="EV1896" s="20"/>
      <c r="EW1896" s="20"/>
      <c r="EX1896" s="20"/>
      <c r="EY1896" s="20"/>
      <c r="EZ1896" s="20"/>
      <c r="FA1896" s="20"/>
      <c r="FB1896" s="20"/>
      <c r="FC1896" s="20"/>
      <c r="FD1896" s="20"/>
      <c r="FE1896" s="20"/>
      <c r="FF1896" s="20"/>
      <c r="FG1896" s="20"/>
      <c r="FH1896" s="20"/>
      <c r="FI1896" s="20"/>
      <c r="FJ1896" s="20"/>
      <c r="FK1896" s="20"/>
      <c r="FL1896" s="20"/>
      <c r="FM1896" s="20"/>
      <c r="FN1896" s="20"/>
      <c r="FO1896" s="20"/>
      <c r="FP1896" s="20"/>
      <c r="FQ1896" s="20"/>
      <c r="FR1896" s="20"/>
      <c r="FS1896" s="20"/>
      <c r="FT1896" s="20"/>
      <c r="FU1896" s="20"/>
      <c r="FV1896" s="20"/>
      <c r="FW1896" s="20"/>
      <c r="FX1896" s="20"/>
      <c r="FY1896" s="20"/>
      <c r="FZ1896" s="20"/>
      <c r="GA1896" s="20"/>
      <c r="GB1896" s="20"/>
      <c r="GC1896" s="20"/>
      <c r="GD1896" s="20"/>
      <c r="GE1896" s="20"/>
      <c r="GF1896" s="20"/>
      <c r="GG1896" s="20"/>
      <c r="GH1896" s="20"/>
      <c r="GI1896" s="20"/>
      <c r="GJ1896" s="20"/>
      <c r="GK1896" s="20"/>
      <c r="GL1896" s="20"/>
      <c r="GM1896" s="20"/>
      <c r="GN1896" s="20"/>
      <c r="GO1896" s="20"/>
      <c r="GP1896" s="20"/>
      <c r="GQ1896" s="20"/>
      <c r="GR1896" s="20"/>
      <c r="GS1896" s="20"/>
      <c r="GT1896" s="20"/>
      <c r="GU1896" s="20"/>
      <c r="GV1896" s="20"/>
      <c r="GW1896" s="20"/>
      <c r="GX1896" s="20"/>
      <c r="GY1896" s="20"/>
      <c r="GZ1896" s="20"/>
      <c r="HA1896" s="20"/>
      <c r="HB1896" s="20"/>
      <c r="HC1896" s="20"/>
      <c r="HD1896" s="20"/>
      <c r="HE1896" s="20"/>
      <c r="HF1896" s="20"/>
      <c r="HG1896" s="20"/>
      <c r="HH1896" s="20"/>
      <c r="HI1896" s="20"/>
      <c r="HJ1896" s="20"/>
      <c r="HK1896" s="20"/>
      <c r="HL1896" s="20"/>
      <c r="HM1896" s="20"/>
      <c r="HN1896" s="20"/>
      <c r="HO1896" s="20"/>
      <c r="HP1896" s="20"/>
      <c r="HQ1896" s="20"/>
      <c r="HR1896" s="20"/>
      <c r="HS1896" s="20"/>
      <c r="HT1896" s="20"/>
      <c r="HU1896" s="20"/>
      <c r="HV1896" s="20"/>
      <c r="HW1896" s="20"/>
      <c r="HX1896" s="20"/>
      <c r="HY1896" s="20"/>
      <c r="HZ1896" s="20"/>
      <c r="IA1896" s="20"/>
      <c r="IB1896" s="20"/>
      <c r="IC1896" s="20"/>
      <c r="ID1896" s="20"/>
      <c r="IE1896" s="20"/>
      <c r="IF1896" s="20"/>
      <c r="IG1896" s="20"/>
      <c r="IH1896" s="20"/>
      <c r="II1896" s="20"/>
      <c r="IJ1896" s="20"/>
      <c r="IK1896" s="20"/>
      <c r="IL1896" s="20"/>
      <c r="IM1896" s="20"/>
      <c r="IN1896" s="20"/>
      <c r="IO1896" s="20"/>
      <c r="IP1896" s="20"/>
      <c r="IQ1896" s="20"/>
      <c r="IR1896" s="20"/>
      <c r="IS1896" s="20"/>
      <c r="IT1896" s="20"/>
      <c r="IU1896" s="20"/>
    </row>
    <row r="1898" spans="7:255">
      <c r="G1898" s="25"/>
      <c r="H1898" s="122"/>
      <c r="I1898" s="20"/>
      <c r="J1898" s="20"/>
      <c r="K1898" s="20"/>
      <c r="L1898" s="20"/>
      <c r="M1898" s="20"/>
      <c r="N1898" s="20"/>
      <c r="O1898" s="20"/>
      <c r="P1898" s="20"/>
      <c r="Q1898" s="20"/>
      <c r="R1898" s="20"/>
      <c r="S1898" s="20"/>
      <c r="T1898" s="20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0"/>
      <c r="AE1898" s="20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  <c r="EA1898" s="20"/>
      <c r="EB1898" s="20"/>
      <c r="EC1898" s="20"/>
      <c r="ED1898" s="20"/>
      <c r="EE1898" s="20"/>
      <c r="EF1898" s="20"/>
      <c r="EG1898" s="20"/>
      <c r="EH1898" s="20"/>
      <c r="EI1898" s="20"/>
      <c r="EJ1898" s="20"/>
      <c r="EK1898" s="20"/>
      <c r="EL1898" s="20"/>
      <c r="EM1898" s="20"/>
      <c r="EN1898" s="20"/>
      <c r="EO1898" s="20"/>
      <c r="EP1898" s="20"/>
      <c r="EQ1898" s="20"/>
      <c r="ER1898" s="20"/>
      <c r="ES1898" s="20"/>
      <c r="ET1898" s="20"/>
      <c r="EU1898" s="20"/>
      <c r="EV1898" s="20"/>
      <c r="EW1898" s="20"/>
      <c r="EX1898" s="20"/>
      <c r="EY1898" s="20"/>
      <c r="EZ1898" s="20"/>
      <c r="FA1898" s="20"/>
      <c r="FB1898" s="20"/>
      <c r="FC1898" s="20"/>
      <c r="FD1898" s="20"/>
      <c r="FE1898" s="20"/>
      <c r="FF1898" s="20"/>
      <c r="FG1898" s="20"/>
      <c r="FH1898" s="20"/>
      <c r="FI1898" s="20"/>
      <c r="FJ1898" s="20"/>
      <c r="FK1898" s="20"/>
      <c r="FL1898" s="20"/>
      <c r="FM1898" s="20"/>
      <c r="FN1898" s="20"/>
      <c r="FO1898" s="20"/>
      <c r="FP1898" s="20"/>
      <c r="FQ1898" s="20"/>
      <c r="FR1898" s="20"/>
      <c r="FS1898" s="20"/>
      <c r="FT1898" s="20"/>
      <c r="FU1898" s="20"/>
      <c r="FV1898" s="20"/>
      <c r="FW1898" s="20"/>
      <c r="FX1898" s="20"/>
      <c r="FY1898" s="20"/>
      <c r="FZ1898" s="20"/>
      <c r="GA1898" s="20"/>
      <c r="GB1898" s="20"/>
      <c r="GC1898" s="20"/>
      <c r="GD1898" s="20"/>
      <c r="GE1898" s="20"/>
      <c r="GF1898" s="20"/>
      <c r="GG1898" s="20"/>
      <c r="GH1898" s="20"/>
      <c r="GI1898" s="20"/>
      <c r="GJ1898" s="20"/>
      <c r="GK1898" s="20"/>
      <c r="GL1898" s="20"/>
      <c r="GM1898" s="20"/>
      <c r="GN1898" s="20"/>
      <c r="GO1898" s="20"/>
      <c r="GP1898" s="20"/>
      <c r="GQ1898" s="20"/>
      <c r="GR1898" s="20"/>
      <c r="GS1898" s="20"/>
      <c r="GT1898" s="20"/>
      <c r="GU1898" s="20"/>
      <c r="GV1898" s="20"/>
      <c r="GW1898" s="20"/>
      <c r="GX1898" s="20"/>
      <c r="GY1898" s="20"/>
      <c r="GZ1898" s="20"/>
      <c r="HA1898" s="20"/>
      <c r="HB1898" s="20"/>
      <c r="HC1898" s="20"/>
      <c r="HD1898" s="20"/>
      <c r="HE1898" s="20"/>
      <c r="HF1898" s="20"/>
      <c r="HG1898" s="20"/>
      <c r="HH1898" s="20"/>
      <c r="HI1898" s="20"/>
      <c r="HJ1898" s="20"/>
      <c r="HK1898" s="20"/>
      <c r="HL1898" s="20"/>
      <c r="HM1898" s="20"/>
      <c r="HN1898" s="20"/>
      <c r="HO1898" s="20"/>
      <c r="HP1898" s="20"/>
      <c r="HQ1898" s="20"/>
      <c r="HR1898" s="20"/>
      <c r="HS1898" s="20"/>
      <c r="HT1898" s="20"/>
      <c r="HU1898" s="20"/>
      <c r="HV1898" s="20"/>
      <c r="HW1898" s="20"/>
      <c r="HX1898" s="20"/>
      <c r="HY1898" s="20"/>
      <c r="HZ1898" s="20"/>
      <c r="IA1898" s="20"/>
      <c r="IB1898" s="20"/>
      <c r="IC1898" s="20"/>
      <c r="ID1898" s="20"/>
      <c r="IE1898" s="20"/>
      <c r="IF1898" s="20"/>
      <c r="IG1898" s="20"/>
      <c r="IH1898" s="20"/>
      <c r="II1898" s="20"/>
      <c r="IJ1898" s="20"/>
      <c r="IK1898" s="20"/>
      <c r="IL1898" s="20"/>
      <c r="IM1898" s="20"/>
      <c r="IN1898" s="20"/>
      <c r="IO1898" s="20"/>
      <c r="IP1898" s="20"/>
      <c r="IQ1898" s="20"/>
      <c r="IR1898" s="20"/>
      <c r="IS1898" s="20"/>
      <c r="IT1898" s="20"/>
      <c r="IU1898" s="20"/>
    </row>
    <row r="1899" spans="7:255">
      <c r="G1899" s="25"/>
      <c r="H1899" s="122"/>
      <c r="I1899" s="20"/>
      <c r="J1899" s="20"/>
      <c r="K1899" s="20"/>
      <c r="L1899" s="20"/>
      <c r="M1899" s="20"/>
      <c r="N1899" s="20"/>
      <c r="O1899" s="20"/>
      <c r="P1899" s="20"/>
      <c r="Q1899" s="20"/>
      <c r="R1899" s="20"/>
      <c r="S1899" s="20"/>
      <c r="T1899" s="20"/>
      <c r="U1899" s="20"/>
      <c r="V1899" s="20"/>
      <c r="W1899" s="20"/>
      <c r="X1899" s="20"/>
      <c r="Y1899" s="20"/>
      <c r="Z1899" s="20"/>
      <c r="AA1899" s="20"/>
      <c r="AB1899" s="20"/>
      <c r="AC1899" s="20"/>
      <c r="AD1899" s="20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  <c r="EA1899" s="20"/>
      <c r="EB1899" s="20"/>
      <c r="EC1899" s="20"/>
      <c r="ED1899" s="20"/>
      <c r="EE1899" s="20"/>
      <c r="EF1899" s="20"/>
      <c r="EG1899" s="20"/>
      <c r="EH1899" s="20"/>
      <c r="EI1899" s="20"/>
      <c r="EJ1899" s="20"/>
      <c r="EK1899" s="20"/>
      <c r="EL1899" s="20"/>
      <c r="EM1899" s="20"/>
      <c r="EN1899" s="20"/>
      <c r="EO1899" s="20"/>
      <c r="EP1899" s="20"/>
      <c r="EQ1899" s="20"/>
      <c r="ER1899" s="20"/>
      <c r="ES1899" s="20"/>
      <c r="ET1899" s="20"/>
      <c r="EU1899" s="20"/>
      <c r="EV1899" s="20"/>
      <c r="EW1899" s="20"/>
      <c r="EX1899" s="20"/>
      <c r="EY1899" s="20"/>
      <c r="EZ1899" s="20"/>
      <c r="FA1899" s="20"/>
      <c r="FB1899" s="20"/>
      <c r="FC1899" s="20"/>
      <c r="FD1899" s="20"/>
      <c r="FE1899" s="20"/>
      <c r="FF1899" s="20"/>
      <c r="FG1899" s="20"/>
      <c r="FH1899" s="20"/>
      <c r="FI1899" s="20"/>
      <c r="FJ1899" s="20"/>
      <c r="FK1899" s="20"/>
      <c r="FL1899" s="20"/>
      <c r="FM1899" s="20"/>
      <c r="FN1899" s="20"/>
      <c r="FO1899" s="20"/>
      <c r="FP1899" s="20"/>
      <c r="FQ1899" s="20"/>
      <c r="FR1899" s="20"/>
      <c r="FS1899" s="20"/>
      <c r="FT1899" s="20"/>
      <c r="FU1899" s="20"/>
      <c r="FV1899" s="20"/>
      <c r="FW1899" s="20"/>
      <c r="FX1899" s="20"/>
      <c r="FY1899" s="20"/>
      <c r="FZ1899" s="20"/>
      <c r="GA1899" s="20"/>
      <c r="GB1899" s="20"/>
      <c r="GC1899" s="20"/>
      <c r="GD1899" s="20"/>
      <c r="GE1899" s="20"/>
      <c r="GF1899" s="20"/>
      <c r="GG1899" s="20"/>
      <c r="GH1899" s="20"/>
      <c r="GI1899" s="20"/>
      <c r="GJ1899" s="20"/>
      <c r="GK1899" s="20"/>
      <c r="GL1899" s="20"/>
      <c r="GM1899" s="20"/>
      <c r="GN1899" s="20"/>
      <c r="GO1899" s="20"/>
      <c r="GP1899" s="20"/>
      <c r="GQ1899" s="20"/>
      <c r="GR1899" s="20"/>
      <c r="GS1899" s="20"/>
      <c r="GT1899" s="20"/>
      <c r="GU1899" s="20"/>
      <c r="GV1899" s="20"/>
      <c r="GW1899" s="20"/>
      <c r="GX1899" s="20"/>
      <c r="GY1899" s="20"/>
      <c r="GZ1899" s="20"/>
      <c r="HA1899" s="20"/>
      <c r="HB1899" s="20"/>
      <c r="HC1899" s="20"/>
      <c r="HD1899" s="20"/>
      <c r="HE1899" s="20"/>
      <c r="HF1899" s="20"/>
      <c r="HG1899" s="20"/>
      <c r="HH1899" s="20"/>
      <c r="HI1899" s="20"/>
      <c r="HJ1899" s="20"/>
      <c r="HK1899" s="20"/>
      <c r="HL1899" s="20"/>
      <c r="HM1899" s="20"/>
      <c r="HN1899" s="20"/>
      <c r="HO1899" s="20"/>
      <c r="HP1899" s="20"/>
      <c r="HQ1899" s="20"/>
      <c r="HR1899" s="20"/>
      <c r="HS1899" s="20"/>
      <c r="HT1899" s="20"/>
      <c r="HU1899" s="20"/>
      <c r="HV1899" s="20"/>
      <c r="HW1899" s="20"/>
      <c r="HX1899" s="20"/>
      <c r="HY1899" s="20"/>
      <c r="HZ1899" s="20"/>
      <c r="IA1899" s="20"/>
      <c r="IB1899" s="20"/>
      <c r="IC1899" s="20"/>
      <c r="ID1899" s="20"/>
      <c r="IE1899" s="20"/>
      <c r="IF1899" s="20"/>
      <c r="IG1899" s="20"/>
      <c r="IH1899" s="20"/>
      <c r="II1899" s="20"/>
      <c r="IJ1899" s="20"/>
      <c r="IK1899" s="20"/>
      <c r="IL1899" s="20"/>
      <c r="IM1899" s="20"/>
      <c r="IN1899" s="20"/>
      <c r="IO1899" s="20"/>
      <c r="IP1899" s="20"/>
      <c r="IQ1899" s="20"/>
      <c r="IR1899" s="20"/>
      <c r="IS1899" s="20"/>
      <c r="IT1899" s="20"/>
      <c r="IU1899" s="20"/>
    </row>
    <row r="1900" spans="7:255">
      <c r="G1900" s="65"/>
      <c r="H1900" s="114"/>
      <c r="I1900" s="1"/>
      <c r="J1900" s="1"/>
      <c r="K1900" s="1"/>
      <c r="L1900" s="1"/>
      <c r="M1900" s="1"/>
      <c r="T1900" s="1"/>
      <c r="U1900" s="1"/>
      <c r="V1900" s="1"/>
      <c r="W1900" s="1"/>
      <c r="X1900" s="1"/>
      <c r="Y1900" s="1"/>
      <c r="Z1900" s="1"/>
      <c r="AG1900" s="1"/>
      <c r="AH1900" s="1"/>
      <c r="AI1900" s="1"/>
      <c r="AJ1900" s="1"/>
      <c r="AK1900" s="1"/>
      <c r="AL1900" s="1"/>
      <c r="AM1900" s="1"/>
      <c r="AT1900" s="1"/>
      <c r="AU1900" s="1"/>
      <c r="AV1900" s="1"/>
      <c r="AW1900" s="1"/>
      <c r="AX1900" s="1"/>
      <c r="AY1900" s="1"/>
      <c r="AZ1900" s="1"/>
      <c r="BG1900" s="1"/>
      <c r="BH1900" s="1"/>
      <c r="BI1900" s="1"/>
      <c r="BJ1900" s="1"/>
      <c r="BK1900" s="1"/>
      <c r="BL1900" s="1"/>
      <c r="BM1900" s="1"/>
      <c r="BT1900" s="1"/>
      <c r="BU1900" s="1"/>
      <c r="BV1900" s="1"/>
      <c r="BW1900" s="1"/>
      <c r="BX1900" s="1"/>
      <c r="BY1900" s="1"/>
      <c r="BZ1900" s="1"/>
      <c r="CG1900" s="1"/>
      <c r="CH1900" s="1"/>
      <c r="CI1900" s="1"/>
      <c r="CJ1900" s="1"/>
      <c r="CK1900" s="1"/>
      <c r="CL1900" s="1"/>
      <c r="CM1900" s="1"/>
      <c r="CT1900" s="1"/>
      <c r="CU1900" s="1"/>
      <c r="CV1900" s="1"/>
      <c r="CW1900" s="1"/>
      <c r="CX1900" s="1"/>
      <c r="CY1900" s="1"/>
      <c r="CZ1900" s="1"/>
      <c r="DG1900" s="1"/>
      <c r="DH1900" s="1"/>
      <c r="DI1900" s="1"/>
      <c r="DJ1900" s="1"/>
      <c r="DK1900" s="1"/>
      <c r="DL1900" s="1"/>
      <c r="DM1900" s="1"/>
      <c r="DT1900" s="1"/>
      <c r="DU1900" s="1"/>
      <c r="DV1900" s="1"/>
      <c r="DW1900" s="1"/>
      <c r="DX1900" s="1"/>
      <c r="DY1900" s="1"/>
      <c r="DZ1900" s="1"/>
      <c r="EG1900" s="1"/>
      <c r="EH1900" s="1"/>
      <c r="EI1900" s="1"/>
      <c r="EJ1900" s="1"/>
      <c r="EK1900" s="1"/>
      <c r="EL1900" s="1"/>
      <c r="EM1900" s="1"/>
      <c r="ET1900" s="1"/>
      <c r="EU1900" s="1"/>
      <c r="EV1900" s="1"/>
      <c r="EW1900" s="1"/>
      <c r="EX1900" s="1"/>
      <c r="EY1900" s="1"/>
      <c r="EZ1900" s="1"/>
      <c r="FG1900" s="1"/>
      <c r="FH1900" s="1"/>
      <c r="FI1900" s="1"/>
      <c r="FJ1900" s="1"/>
      <c r="FK1900" s="1"/>
      <c r="FL1900" s="1"/>
      <c r="FM1900" s="1"/>
      <c r="FT1900" s="1"/>
      <c r="FU1900" s="1"/>
      <c r="FV1900" s="1"/>
      <c r="FW1900" s="1"/>
      <c r="FX1900" s="1"/>
      <c r="FY1900" s="1"/>
      <c r="FZ1900" s="1"/>
      <c r="GG1900" s="1"/>
      <c r="GH1900" s="1"/>
      <c r="GI1900" s="1"/>
      <c r="GJ1900" s="1"/>
      <c r="GK1900" s="1"/>
      <c r="GL1900" s="1"/>
      <c r="GM1900" s="1"/>
      <c r="GT1900" s="1"/>
      <c r="GU1900" s="1"/>
      <c r="GV1900" s="1"/>
      <c r="GW1900" s="1"/>
      <c r="GX1900" s="1"/>
      <c r="GY1900" s="1"/>
      <c r="GZ1900" s="1"/>
      <c r="HG1900" s="1"/>
      <c r="HH1900" s="1"/>
      <c r="HI1900" s="1"/>
      <c r="HJ1900" s="1"/>
      <c r="HK1900" s="1"/>
      <c r="HL1900" s="1"/>
      <c r="HM1900" s="1"/>
      <c r="HT1900" s="1"/>
      <c r="HU1900" s="1"/>
      <c r="HV1900" s="1"/>
      <c r="HW1900" s="1"/>
      <c r="HX1900" s="1"/>
      <c r="HY1900" s="1"/>
      <c r="HZ1900" s="1"/>
      <c r="IG1900" s="1"/>
      <c r="IH1900" s="1"/>
      <c r="II1900" s="1"/>
      <c r="IJ1900" s="1"/>
      <c r="IK1900" s="1"/>
      <c r="IL1900" s="1"/>
      <c r="IM1900" s="1"/>
      <c r="IT1900" s="1"/>
      <c r="IU1900" s="1"/>
    </row>
    <row r="1902" spans="7:255">
      <c r="H1902" s="124"/>
      <c r="I1902" s="21"/>
      <c r="J1902" s="21"/>
      <c r="K1902" s="21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  <c r="BL1902" s="21"/>
      <c r="BM1902" s="21"/>
      <c r="BN1902" s="21"/>
      <c r="BO1902" s="21"/>
      <c r="BP1902" s="21"/>
      <c r="BQ1902" s="21"/>
      <c r="BR1902" s="21"/>
      <c r="BS1902" s="21"/>
      <c r="BT1902" s="21"/>
      <c r="BU1902" s="21"/>
      <c r="BV1902" s="21"/>
      <c r="BW1902" s="21"/>
      <c r="BX1902" s="21"/>
      <c r="BY1902" s="21"/>
      <c r="BZ1902" s="21"/>
      <c r="CA1902" s="21"/>
      <c r="CB1902" s="21"/>
      <c r="CC1902" s="21"/>
      <c r="CD1902" s="21"/>
      <c r="CE1902" s="21"/>
      <c r="CF1902" s="21"/>
      <c r="CG1902" s="21"/>
      <c r="CH1902" s="21"/>
      <c r="CI1902" s="21"/>
      <c r="CJ1902" s="21"/>
      <c r="CK1902" s="21"/>
      <c r="CL1902" s="21"/>
      <c r="CM1902" s="21"/>
      <c r="CN1902" s="21"/>
      <c r="CO1902" s="21"/>
      <c r="CP1902" s="21"/>
      <c r="CQ1902" s="21"/>
      <c r="CR1902" s="21"/>
      <c r="CS1902" s="21"/>
      <c r="CT1902" s="21"/>
      <c r="CU1902" s="21"/>
      <c r="CV1902" s="21"/>
      <c r="CW1902" s="21"/>
      <c r="CX1902" s="21"/>
      <c r="CY1902" s="21"/>
      <c r="CZ1902" s="21"/>
      <c r="DA1902" s="21"/>
      <c r="DB1902" s="21"/>
      <c r="DC1902" s="21"/>
      <c r="DD1902" s="21"/>
      <c r="DE1902" s="21"/>
      <c r="DF1902" s="21"/>
      <c r="DG1902" s="21"/>
      <c r="DH1902" s="21"/>
      <c r="DI1902" s="21"/>
      <c r="DJ1902" s="21"/>
      <c r="DK1902" s="21"/>
      <c r="DL1902" s="21"/>
      <c r="DM1902" s="21"/>
      <c r="DN1902" s="21"/>
      <c r="DO1902" s="21"/>
      <c r="DP1902" s="21"/>
      <c r="DQ1902" s="21"/>
      <c r="DR1902" s="21"/>
      <c r="DS1902" s="21"/>
      <c r="DT1902" s="21"/>
      <c r="DU1902" s="21"/>
      <c r="DV1902" s="21"/>
      <c r="DW1902" s="21"/>
      <c r="DX1902" s="21"/>
      <c r="DY1902" s="21"/>
      <c r="DZ1902" s="21"/>
      <c r="EA1902" s="21"/>
      <c r="EB1902" s="21"/>
      <c r="EC1902" s="21"/>
      <c r="ED1902" s="21"/>
      <c r="EE1902" s="21"/>
      <c r="EF1902" s="21"/>
      <c r="EG1902" s="21"/>
      <c r="EH1902" s="21"/>
      <c r="EI1902" s="21"/>
      <c r="EJ1902" s="21"/>
      <c r="EK1902" s="21"/>
      <c r="EL1902" s="21"/>
      <c r="EM1902" s="21"/>
      <c r="EN1902" s="21"/>
      <c r="EO1902" s="21"/>
      <c r="EP1902" s="21"/>
      <c r="EQ1902" s="21"/>
      <c r="ER1902" s="21"/>
      <c r="ES1902" s="21"/>
      <c r="ET1902" s="21"/>
      <c r="EU1902" s="21"/>
      <c r="EV1902" s="21"/>
      <c r="EW1902" s="21"/>
      <c r="EX1902" s="21"/>
      <c r="EY1902" s="21"/>
      <c r="EZ1902" s="21"/>
      <c r="FA1902" s="21"/>
      <c r="FB1902" s="21"/>
      <c r="FC1902" s="21"/>
      <c r="FD1902" s="21"/>
      <c r="FE1902" s="21"/>
      <c r="FF1902" s="21"/>
      <c r="FG1902" s="21"/>
      <c r="FH1902" s="21"/>
      <c r="FI1902" s="21"/>
      <c r="FJ1902" s="21"/>
      <c r="FK1902" s="21"/>
      <c r="FL1902" s="21"/>
      <c r="FM1902" s="21"/>
      <c r="FN1902" s="21"/>
      <c r="FO1902" s="21"/>
      <c r="FP1902" s="21"/>
      <c r="FQ1902" s="21"/>
      <c r="FR1902" s="21"/>
      <c r="FS1902" s="21"/>
      <c r="FT1902" s="21"/>
      <c r="FU1902" s="21"/>
      <c r="FV1902" s="21"/>
      <c r="FW1902" s="21"/>
      <c r="FX1902" s="21"/>
      <c r="FY1902" s="21"/>
      <c r="FZ1902" s="21"/>
      <c r="GA1902" s="21"/>
      <c r="GB1902" s="21"/>
      <c r="GC1902" s="21"/>
      <c r="GD1902" s="21"/>
      <c r="GE1902" s="21"/>
      <c r="GF1902" s="21"/>
      <c r="GG1902" s="21"/>
      <c r="GH1902" s="21"/>
      <c r="GI1902" s="21"/>
      <c r="GJ1902" s="21"/>
      <c r="GK1902" s="21"/>
      <c r="GL1902" s="21"/>
      <c r="GM1902" s="21"/>
      <c r="GN1902" s="21"/>
      <c r="GO1902" s="21"/>
      <c r="GP1902" s="21"/>
      <c r="GQ1902" s="21"/>
      <c r="GR1902" s="21"/>
      <c r="GS1902" s="21"/>
      <c r="GT1902" s="21"/>
      <c r="GU1902" s="21"/>
      <c r="GV1902" s="21"/>
      <c r="GW1902" s="21"/>
      <c r="GX1902" s="21"/>
      <c r="GY1902" s="21"/>
      <c r="GZ1902" s="21"/>
      <c r="HA1902" s="21"/>
      <c r="HB1902" s="21"/>
      <c r="HC1902" s="21"/>
      <c r="HD1902" s="21"/>
      <c r="HE1902" s="21"/>
      <c r="HF1902" s="21"/>
      <c r="HG1902" s="21"/>
      <c r="HH1902" s="21"/>
      <c r="HI1902" s="21"/>
      <c r="HJ1902" s="21"/>
      <c r="HK1902" s="21"/>
      <c r="HL1902" s="21"/>
      <c r="HM1902" s="21"/>
      <c r="HN1902" s="21"/>
      <c r="HO1902" s="21"/>
      <c r="HP1902" s="21"/>
      <c r="HQ1902" s="21"/>
      <c r="HR1902" s="21"/>
      <c r="HS1902" s="21"/>
      <c r="HT1902" s="21"/>
      <c r="HU1902" s="21"/>
      <c r="HV1902" s="21"/>
      <c r="HW1902" s="21"/>
      <c r="HX1902" s="21"/>
      <c r="HY1902" s="21"/>
      <c r="HZ1902" s="21"/>
      <c r="IA1902" s="21"/>
      <c r="IB1902" s="21"/>
      <c r="IC1902" s="21"/>
      <c r="ID1902" s="21"/>
      <c r="IE1902" s="21"/>
      <c r="IF1902" s="21"/>
      <c r="IG1902" s="21"/>
      <c r="IH1902" s="21"/>
      <c r="II1902" s="21"/>
      <c r="IJ1902" s="21"/>
      <c r="IK1902" s="21"/>
      <c r="IL1902" s="21"/>
      <c r="IM1902" s="21"/>
      <c r="IN1902" s="21"/>
      <c r="IO1902" s="21"/>
      <c r="IP1902" s="21"/>
      <c r="IQ1902" s="21"/>
      <c r="IR1902" s="21"/>
      <c r="IS1902" s="21"/>
      <c r="IT1902" s="21"/>
      <c r="IU1902" s="21"/>
    </row>
    <row r="1903" spans="7:255">
      <c r="H1903" s="124"/>
      <c r="I1903" s="21"/>
      <c r="J1903" s="21"/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  <c r="BL1903" s="21"/>
      <c r="BM1903" s="21"/>
      <c r="BN1903" s="21"/>
      <c r="BO1903" s="21"/>
      <c r="BP1903" s="21"/>
      <c r="BQ1903" s="21"/>
      <c r="BR1903" s="21"/>
      <c r="BS1903" s="21"/>
      <c r="BT1903" s="21"/>
      <c r="BU1903" s="21"/>
      <c r="BV1903" s="21"/>
      <c r="BW1903" s="21"/>
      <c r="BX1903" s="21"/>
      <c r="BY1903" s="21"/>
      <c r="BZ1903" s="21"/>
      <c r="CA1903" s="21"/>
      <c r="CB1903" s="21"/>
      <c r="CC1903" s="21"/>
      <c r="CD1903" s="21"/>
      <c r="CE1903" s="21"/>
      <c r="CF1903" s="21"/>
      <c r="CG1903" s="21"/>
      <c r="CH1903" s="21"/>
      <c r="CI1903" s="21"/>
      <c r="CJ1903" s="21"/>
      <c r="CK1903" s="21"/>
      <c r="CL1903" s="21"/>
      <c r="CM1903" s="21"/>
      <c r="CN1903" s="21"/>
      <c r="CO1903" s="21"/>
      <c r="CP1903" s="21"/>
      <c r="CQ1903" s="21"/>
      <c r="CR1903" s="21"/>
      <c r="CS1903" s="21"/>
      <c r="CT1903" s="21"/>
      <c r="CU1903" s="21"/>
      <c r="CV1903" s="21"/>
      <c r="CW1903" s="21"/>
      <c r="CX1903" s="21"/>
      <c r="CY1903" s="21"/>
      <c r="CZ1903" s="21"/>
      <c r="DA1903" s="21"/>
      <c r="DB1903" s="21"/>
      <c r="DC1903" s="21"/>
      <c r="DD1903" s="21"/>
      <c r="DE1903" s="21"/>
      <c r="DF1903" s="21"/>
      <c r="DG1903" s="21"/>
      <c r="DH1903" s="21"/>
      <c r="DI1903" s="21"/>
      <c r="DJ1903" s="21"/>
      <c r="DK1903" s="21"/>
      <c r="DL1903" s="21"/>
      <c r="DM1903" s="21"/>
      <c r="DN1903" s="21"/>
      <c r="DO1903" s="21"/>
      <c r="DP1903" s="21"/>
      <c r="DQ1903" s="21"/>
      <c r="DR1903" s="21"/>
      <c r="DS1903" s="21"/>
      <c r="DT1903" s="21"/>
      <c r="DU1903" s="21"/>
      <c r="DV1903" s="21"/>
      <c r="DW1903" s="21"/>
      <c r="DX1903" s="21"/>
      <c r="DY1903" s="21"/>
      <c r="DZ1903" s="21"/>
      <c r="EA1903" s="21"/>
      <c r="EB1903" s="21"/>
      <c r="EC1903" s="21"/>
      <c r="ED1903" s="21"/>
      <c r="EE1903" s="21"/>
      <c r="EF1903" s="21"/>
      <c r="EG1903" s="21"/>
      <c r="EH1903" s="21"/>
      <c r="EI1903" s="21"/>
      <c r="EJ1903" s="21"/>
      <c r="EK1903" s="21"/>
      <c r="EL1903" s="21"/>
      <c r="EM1903" s="21"/>
      <c r="EN1903" s="21"/>
      <c r="EO1903" s="21"/>
      <c r="EP1903" s="21"/>
      <c r="EQ1903" s="21"/>
      <c r="ER1903" s="21"/>
      <c r="ES1903" s="21"/>
      <c r="ET1903" s="21"/>
      <c r="EU1903" s="21"/>
      <c r="EV1903" s="21"/>
      <c r="EW1903" s="21"/>
      <c r="EX1903" s="21"/>
      <c r="EY1903" s="21"/>
      <c r="EZ1903" s="21"/>
      <c r="FA1903" s="21"/>
      <c r="FB1903" s="21"/>
      <c r="FC1903" s="21"/>
      <c r="FD1903" s="21"/>
      <c r="FE1903" s="21"/>
      <c r="FF1903" s="21"/>
      <c r="FG1903" s="21"/>
      <c r="FH1903" s="21"/>
      <c r="FI1903" s="21"/>
      <c r="FJ1903" s="21"/>
      <c r="FK1903" s="21"/>
      <c r="FL1903" s="21"/>
      <c r="FM1903" s="21"/>
      <c r="FN1903" s="21"/>
      <c r="FO1903" s="21"/>
      <c r="FP1903" s="21"/>
      <c r="FQ1903" s="21"/>
      <c r="FR1903" s="21"/>
      <c r="FS1903" s="21"/>
      <c r="FT1903" s="21"/>
      <c r="FU1903" s="21"/>
      <c r="FV1903" s="21"/>
      <c r="FW1903" s="21"/>
      <c r="FX1903" s="21"/>
      <c r="FY1903" s="21"/>
      <c r="FZ1903" s="21"/>
      <c r="GA1903" s="21"/>
      <c r="GB1903" s="21"/>
      <c r="GC1903" s="21"/>
      <c r="GD1903" s="21"/>
      <c r="GE1903" s="21"/>
      <c r="GF1903" s="21"/>
      <c r="GG1903" s="21"/>
      <c r="GH1903" s="21"/>
      <c r="GI1903" s="21"/>
      <c r="GJ1903" s="21"/>
      <c r="GK1903" s="21"/>
      <c r="GL1903" s="21"/>
      <c r="GM1903" s="21"/>
      <c r="GN1903" s="21"/>
      <c r="GO1903" s="21"/>
      <c r="GP1903" s="21"/>
      <c r="GQ1903" s="21"/>
      <c r="GR1903" s="21"/>
      <c r="GS1903" s="21"/>
      <c r="GT1903" s="21"/>
      <c r="GU1903" s="21"/>
      <c r="GV1903" s="21"/>
      <c r="GW1903" s="21"/>
      <c r="GX1903" s="21"/>
      <c r="GY1903" s="21"/>
      <c r="GZ1903" s="21"/>
      <c r="HA1903" s="21"/>
      <c r="HB1903" s="21"/>
      <c r="HC1903" s="21"/>
      <c r="HD1903" s="21"/>
      <c r="HE1903" s="21"/>
      <c r="HF1903" s="21"/>
      <c r="HG1903" s="21"/>
      <c r="HH1903" s="21"/>
      <c r="HI1903" s="21"/>
      <c r="HJ1903" s="21"/>
      <c r="HK1903" s="21"/>
      <c r="HL1903" s="21"/>
      <c r="HM1903" s="21"/>
      <c r="HN1903" s="21"/>
      <c r="HO1903" s="21"/>
      <c r="HP1903" s="21"/>
      <c r="HQ1903" s="21"/>
      <c r="HR1903" s="21"/>
      <c r="HS1903" s="21"/>
      <c r="HT1903" s="21"/>
      <c r="HU1903" s="21"/>
      <c r="HV1903" s="21"/>
      <c r="HW1903" s="21"/>
      <c r="HX1903" s="21"/>
      <c r="HY1903" s="21"/>
      <c r="HZ1903" s="21"/>
      <c r="IA1903" s="21"/>
      <c r="IB1903" s="21"/>
      <c r="IC1903" s="21"/>
      <c r="ID1903" s="21"/>
      <c r="IE1903" s="21"/>
      <c r="IF1903" s="21"/>
      <c r="IG1903" s="21"/>
      <c r="IH1903" s="21"/>
      <c r="II1903" s="21"/>
      <c r="IJ1903" s="21"/>
      <c r="IK1903" s="21"/>
      <c r="IL1903" s="21"/>
      <c r="IM1903" s="21"/>
      <c r="IN1903" s="21"/>
      <c r="IO1903" s="21"/>
      <c r="IP1903" s="21"/>
      <c r="IQ1903" s="21"/>
      <c r="IR1903" s="21"/>
      <c r="IS1903" s="21"/>
      <c r="IT1903" s="21"/>
      <c r="IU1903" s="21"/>
    </row>
    <row r="1904" spans="7:255">
      <c r="H1904" s="124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  <c r="BL1904" s="21"/>
      <c r="BM1904" s="21"/>
      <c r="BN1904" s="21"/>
      <c r="BO1904" s="21"/>
      <c r="BP1904" s="21"/>
      <c r="BQ1904" s="21"/>
      <c r="BR1904" s="21"/>
      <c r="BS1904" s="21"/>
      <c r="BT1904" s="21"/>
      <c r="BU1904" s="21"/>
      <c r="BV1904" s="21"/>
      <c r="BW1904" s="21"/>
      <c r="BX1904" s="21"/>
      <c r="BY1904" s="21"/>
      <c r="BZ1904" s="21"/>
      <c r="CA1904" s="21"/>
      <c r="CB1904" s="21"/>
      <c r="CC1904" s="21"/>
      <c r="CD1904" s="21"/>
      <c r="CE1904" s="21"/>
      <c r="CF1904" s="21"/>
      <c r="CG1904" s="21"/>
      <c r="CH1904" s="21"/>
      <c r="CI1904" s="21"/>
      <c r="CJ1904" s="21"/>
      <c r="CK1904" s="21"/>
      <c r="CL1904" s="21"/>
      <c r="CM1904" s="21"/>
      <c r="CN1904" s="21"/>
      <c r="CO1904" s="21"/>
      <c r="CP1904" s="21"/>
      <c r="CQ1904" s="21"/>
      <c r="CR1904" s="21"/>
      <c r="CS1904" s="21"/>
      <c r="CT1904" s="21"/>
      <c r="CU1904" s="21"/>
      <c r="CV1904" s="21"/>
      <c r="CW1904" s="21"/>
      <c r="CX1904" s="21"/>
      <c r="CY1904" s="21"/>
      <c r="CZ1904" s="21"/>
      <c r="DA1904" s="21"/>
      <c r="DB1904" s="21"/>
      <c r="DC1904" s="21"/>
      <c r="DD1904" s="21"/>
      <c r="DE1904" s="21"/>
      <c r="DF1904" s="21"/>
      <c r="DG1904" s="21"/>
      <c r="DH1904" s="21"/>
      <c r="DI1904" s="21"/>
      <c r="DJ1904" s="21"/>
      <c r="DK1904" s="21"/>
      <c r="DL1904" s="21"/>
      <c r="DM1904" s="21"/>
      <c r="DN1904" s="21"/>
      <c r="DO1904" s="21"/>
      <c r="DP1904" s="21"/>
      <c r="DQ1904" s="21"/>
      <c r="DR1904" s="21"/>
      <c r="DS1904" s="21"/>
      <c r="DT1904" s="21"/>
      <c r="DU1904" s="21"/>
      <c r="DV1904" s="21"/>
      <c r="DW1904" s="21"/>
      <c r="DX1904" s="21"/>
      <c r="DY1904" s="21"/>
      <c r="DZ1904" s="21"/>
      <c r="EA1904" s="21"/>
      <c r="EB1904" s="21"/>
      <c r="EC1904" s="21"/>
      <c r="ED1904" s="21"/>
      <c r="EE1904" s="21"/>
      <c r="EF1904" s="21"/>
      <c r="EG1904" s="21"/>
      <c r="EH1904" s="21"/>
      <c r="EI1904" s="21"/>
      <c r="EJ1904" s="21"/>
      <c r="EK1904" s="21"/>
      <c r="EL1904" s="21"/>
      <c r="EM1904" s="21"/>
      <c r="EN1904" s="21"/>
      <c r="EO1904" s="21"/>
      <c r="EP1904" s="21"/>
      <c r="EQ1904" s="21"/>
      <c r="ER1904" s="21"/>
      <c r="ES1904" s="21"/>
      <c r="ET1904" s="21"/>
      <c r="EU1904" s="21"/>
      <c r="EV1904" s="21"/>
      <c r="EW1904" s="21"/>
      <c r="EX1904" s="21"/>
      <c r="EY1904" s="21"/>
      <c r="EZ1904" s="21"/>
      <c r="FA1904" s="21"/>
      <c r="FB1904" s="21"/>
      <c r="FC1904" s="21"/>
      <c r="FD1904" s="21"/>
      <c r="FE1904" s="21"/>
      <c r="FF1904" s="21"/>
      <c r="FG1904" s="21"/>
      <c r="FH1904" s="21"/>
      <c r="FI1904" s="21"/>
      <c r="FJ1904" s="21"/>
      <c r="FK1904" s="21"/>
      <c r="FL1904" s="21"/>
      <c r="FM1904" s="21"/>
      <c r="FN1904" s="21"/>
      <c r="FO1904" s="21"/>
      <c r="FP1904" s="21"/>
      <c r="FQ1904" s="21"/>
      <c r="FR1904" s="21"/>
      <c r="FS1904" s="21"/>
      <c r="FT1904" s="21"/>
      <c r="FU1904" s="21"/>
      <c r="FV1904" s="21"/>
      <c r="FW1904" s="21"/>
      <c r="FX1904" s="21"/>
      <c r="FY1904" s="21"/>
      <c r="FZ1904" s="21"/>
      <c r="GA1904" s="21"/>
      <c r="GB1904" s="21"/>
      <c r="GC1904" s="21"/>
      <c r="GD1904" s="21"/>
      <c r="GE1904" s="21"/>
      <c r="GF1904" s="21"/>
      <c r="GG1904" s="21"/>
      <c r="GH1904" s="21"/>
      <c r="GI1904" s="21"/>
      <c r="GJ1904" s="21"/>
      <c r="GK1904" s="21"/>
      <c r="GL1904" s="21"/>
      <c r="GM1904" s="21"/>
      <c r="GN1904" s="21"/>
      <c r="GO1904" s="21"/>
      <c r="GP1904" s="21"/>
      <c r="GQ1904" s="21"/>
      <c r="GR1904" s="21"/>
      <c r="GS1904" s="21"/>
      <c r="GT1904" s="21"/>
      <c r="GU1904" s="21"/>
      <c r="GV1904" s="21"/>
      <c r="GW1904" s="21"/>
      <c r="GX1904" s="21"/>
      <c r="GY1904" s="21"/>
      <c r="GZ1904" s="21"/>
      <c r="HA1904" s="21"/>
      <c r="HB1904" s="21"/>
      <c r="HC1904" s="21"/>
      <c r="HD1904" s="21"/>
      <c r="HE1904" s="21"/>
      <c r="HF1904" s="21"/>
      <c r="HG1904" s="21"/>
      <c r="HH1904" s="21"/>
      <c r="HI1904" s="21"/>
      <c r="HJ1904" s="21"/>
      <c r="HK1904" s="21"/>
      <c r="HL1904" s="21"/>
      <c r="HM1904" s="21"/>
      <c r="HN1904" s="21"/>
      <c r="HO1904" s="21"/>
      <c r="HP1904" s="21"/>
      <c r="HQ1904" s="21"/>
      <c r="HR1904" s="21"/>
      <c r="HS1904" s="21"/>
      <c r="HT1904" s="21"/>
      <c r="HU1904" s="21"/>
      <c r="HV1904" s="21"/>
      <c r="HW1904" s="21"/>
      <c r="HX1904" s="21"/>
      <c r="HY1904" s="21"/>
      <c r="HZ1904" s="21"/>
      <c r="IA1904" s="21"/>
      <c r="IB1904" s="21"/>
      <c r="IC1904" s="21"/>
      <c r="ID1904" s="21"/>
      <c r="IE1904" s="21"/>
      <c r="IF1904" s="21"/>
      <c r="IG1904" s="21"/>
      <c r="IH1904" s="21"/>
      <c r="II1904" s="21"/>
      <c r="IJ1904" s="21"/>
      <c r="IK1904" s="21"/>
      <c r="IL1904" s="21"/>
      <c r="IM1904" s="21"/>
      <c r="IN1904" s="21"/>
      <c r="IO1904" s="21"/>
      <c r="IP1904" s="21"/>
      <c r="IQ1904" s="21"/>
      <c r="IR1904" s="21"/>
      <c r="IS1904" s="21"/>
      <c r="IT1904" s="21"/>
      <c r="IU1904" s="21"/>
    </row>
    <row r="1905" spans="7:255">
      <c r="H1905" s="124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/>
      <c r="BU1905" s="21"/>
      <c r="BV1905" s="21"/>
      <c r="BW1905" s="21"/>
      <c r="BX1905" s="21"/>
      <c r="BY1905" s="21"/>
      <c r="BZ1905" s="21"/>
      <c r="CA1905" s="21"/>
      <c r="CB1905" s="21"/>
      <c r="CC1905" s="21"/>
      <c r="CD1905" s="21"/>
      <c r="CE1905" s="21"/>
      <c r="CF1905" s="21"/>
      <c r="CG1905" s="21"/>
      <c r="CH1905" s="21"/>
      <c r="CI1905" s="21"/>
      <c r="CJ1905" s="21"/>
      <c r="CK1905" s="21"/>
      <c r="CL1905" s="21"/>
      <c r="CM1905" s="21"/>
      <c r="CN1905" s="21"/>
      <c r="CO1905" s="21"/>
      <c r="CP1905" s="21"/>
      <c r="CQ1905" s="21"/>
      <c r="CR1905" s="21"/>
      <c r="CS1905" s="21"/>
      <c r="CT1905" s="21"/>
      <c r="CU1905" s="21"/>
      <c r="CV1905" s="21"/>
      <c r="CW1905" s="21"/>
      <c r="CX1905" s="21"/>
      <c r="CY1905" s="21"/>
      <c r="CZ1905" s="21"/>
      <c r="DA1905" s="21"/>
      <c r="DB1905" s="21"/>
      <c r="DC1905" s="21"/>
      <c r="DD1905" s="21"/>
      <c r="DE1905" s="21"/>
      <c r="DF1905" s="21"/>
      <c r="DG1905" s="21"/>
      <c r="DH1905" s="21"/>
      <c r="DI1905" s="21"/>
      <c r="DJ1905" s="21"/>
      <c r="DK1905" s="21"/>
      <c r="DL1905" s="21"/>
      <c r="DM1905" s="21"/>
      <c r="DN1905" s="21"/>
      <c r="DO1905" s="21"/>
      <c r="DP1905" s="21"/>
      <c r="DQ1905" s="21"/>
      <c r="DR1905" s="21"/>
      <c r="DS1905" s="21"/>
      <c r="DT1905" s="21"/>
      <c r="DU1905" s="21"/>
      <c r="DV1905" s="21"/>
      <c r="DW1905" s="21"/>
      <c r="DX1905" s="21"/>
      <c r="DY1905" s="21"/>
      <c r="DZ1905" s="21"/>
      <c r="EA1905" s="21"/>
      <c r="EB1905" s="21"/>
      <c r="EC1905" s="21"/>
      <c r="ED1905" s="21"/>
      <c r="EE1905" s="21"/>
      <c r="EF1905" s="21"/>
      <c r="EG1905" s="21"/>
      <c r="EH1905" s="21"/>
      <c r="EI1905" s="21"/>
      <c r="EJ1905" s="21"/>
      <c r="EK1905" s="21"/>
      <c r="EL1905" s="21"/>
      <c r="EM1905" s="21"/>
      <c r="EN1905" s="21"/>
      <c r="EO1905" s="21"/>
      <c r="EP1905" s="21"/>
      <c r="EQ1905" s="21"/>
      <c r="ER1905" s="21"/>
      <c r="ES1905" s="21"/>
      <c r="ET1905" s="21"/>
      <c r="EU1905" s="21"/>
      <c r="EV1905" s="21"/>
      <c r="EW1905" s="21"/>
      <c r="EX1905" s="21"/>
      <c r="EY1905" s="21"/>
      <c r="EZ1905" s="21"/>
      <c r="FA1905" s="21"/>
      <c r="FB1905" s="21"/>
      <c r="FC1905" s="21"/>
      <c r="FD1905" s="21"/>
      <c r="FE1905" s="21"/>
      <c r="FF1905" s="21"/>
      <c r="FG1905" s="21"/>
      <c r="FH1905" s="21"/>
      <c r="FI1905" s="21"/>
      <c r="FJ1905" s="21"/>
      <c r="FK1905" s="21"/>
      <c r="FL1905" s="21"/>
      <c r="FM1905" s="21"/>
      <c r="FN1905" s="21"/>
      <c r="FO1905" s="21"/>
      <c r="FP1905" s="21"/>
      <c r="FQ1905" s="21"/>
      <c r="FR1905" s="21"/>
      <c r="FS1905" s="21"/>
      <c r="FT1905" s="21"/>
      <c r="FU1905" s="21"/>
      <c r="FV1905" s="21"/>
      <c r="FW1905" s="21"/>
      <c r="FX1905" s="21"/>
      <c r="FY1905" s="21"/>
      <c r="FZ1905" s="21"/>
      <c r="GA1905" s="21"/>
      <c r="GB1905" s="21"/>
      <c r="GC1905" s="21"/>
      <c r="GD1905" s="21"/>
      <c r="GE1905" s="21"/>
      <c r="GF1905" s="21"/>
      <c r="GG1905" s="21"/>
      <c r="GH1905" s="21"/>
      <c r="GI1905" s="21"/>
      <c r="GJ1905" s="21"/>
      <c r="GK1905" s="21"/>
      <c r="GL1905" s="21"/>
      <c r="GM1905" s="21"/>
      <c r="GN1905" s="21"/>
      <c r="GO1905" s="21"/>
      <c r="GP1905" s="21"/>
      <c r="GQ1905" s="21"/>
      <c r="GR1905" s="21"/>
      <c r="GS1905" s="21"/>
      <c r="GT1905" s="21"/>
      <c r="GU1905" s="21"/>
      <c r="GV1905" s="21"/>
      <c r="GW1905" s="21"/>
      <c r="GX1905" s="21"/>
      <c r="GY1905" s="21"/>
      <c r="GZ1905" s="21"/>
      <c r="HA1905" s="21"/>
      <c r="HB1905" s="21"/>
      <c r="HC1905" s="21"/>
      <c r="HD1905" s="21"/>
      <c r="HE1905" s="21"/>
      <c r="HF1905" s="21"/>
      <c r="HG1905" s="21"/>
      <c r="HH1905" s="21"/>
      <c r="HI1905" s="21"/>
      <c r="HJ1905" s="21"/>
      <c r="HK1905" s="21"/>
      <c r="HL1905" s="21"/>
      <c r="HM1905" s="21"/>
      <c r="HN1905" s="21"/>
      <c r="HO1905" s="21"/>
      <c r="HP1905" s="21"/>
      <c r="HQ1905" s="21"/>
      <c r="HR1905" s="21"/>
      <c r="HS1905" s="21"/>
      <c r="HT1905" s="21"/>
      <c r="HU1905" s="21"/>
      <c r="HV1905" s="21"/>
      <c r="HW1905" s="21"/>
      <c r="HX1905" s="21"/>
      <c r="HY1905" s="21"/>
      <c r="HZ1905" s="21"/>
      <c r="IA1905" s="21"/>
      <c r="IB1905" s="21"/>
      <c r="IC1905" s="21"/>
      <c r="ID1905" s="21"/>
      <c r="IE1905" s="21"/>
      <c r="IF1905" s="21"/>
      <c r="IG1905" s="21"/>
      <c r="IH1905" s="21"/>
      <c r="II1905" s="21"/>
      <c r="IJ1905" s="21"/>
      <c r="IK1905" s="21"/>
      <c r="IL1905" s="21"/>
      <c r="IM1905" s="21"/>
      <c r="IN1905" s="21"/>
      <c r="IO1905" s="21"/>
      <c r="IP1905" s="21"/>
      <c r="IQ1905" s="21"/>
      <c r="IR1905" s="21"/>
      <c r="IS1905" s="21"/>
      <c r="IT1905" s="21"/>
      <c r="IU1905" s="21"/>
    </row>
    <row r="1907" spans="7:255">
      <c r="G1907" s="25"/>
      <c r="H1907" s="122"/>
      <c r="I1907" s="20"/>
      <c r="J1907" s="20"/>
      <c r="K1907" s="20"/>
      <c r="L1907" s="20"/>
      <c r="M1907" s="20"/>
      <c r="N1907" s="20"/>
      <c r="O1907" s="20"/>
      <c r="P1907" s="20"/>
      <c r="Q1907" s="20"/>
      <c r="R1907" s="20"/>
      <c r="S1907" s="20"/>
      <c r="T1907" s="20"/>
      <c r="U1907" s="20"/>
      <c r="V1907" s="20"/>
      <c r="W1907" s="20"/>
      <c r="X1907" s="20"/>
      <c r="Y1907" s="20"/>
      <c r="Z1907" s="20"/>
      <c r="AA1907" s="20"/>
      <c r="AB1907" s="20"/>
      <c r="AC1907" s="20"/>
      <c r="AD1907" s="20"/>
      <c r="AE1907" s="20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  <c r="EA1907" s="20"/>
      <c r="EB1907" s="20"/>
      <c r="EC1907" s="20"/>
      <c r="ED1907" s="20"/>
      <c r="EE1907" s="20"/>
      <c r="EF1907" s="20"/>
      <c r="EG1907" s="20"/>
      <c r="EH1907" s="20"/>
      <c r="EI1907" s="20"/>
      <c r="EJ1907" s="20"/>
      <c r="EK1907" s="20"/>
      <c r="EL1907" s="20"/>
      <c r="EM1907" s="20"/>
      <c r="EN1907" s="20"/>
      <c r="EO1907" s="20"/>
      <c r="EP1907" s="20"/>
      <c r="EQ1907" s="20"/>
      <c r="ER1907" s="20"/>
      <c r="ES1907" s="20"/>
      <c r="ET1907" s="20"/>
      <c r="EU1907" s="20"/>
      <c r="EV1907" s="20"/>
      <c r="EW1907" s="20"/>
      <c r="EX1907" s="20"/>
      <c r="EY1907" s="20"/>
      <c r="EZ1907" s="20"/>
      <c r="FA1907" s="20"/>
      <c r="FB1907" s="20"/>
      <c r="FC1907" s="20"/>
      <c r="FD1907" s="20"/>
      <c r="FE1907" s="20"/>
      <c r="FF1907" s="20"/>
      <c r="FG1907" s="20"/>
      <c r="FH1907" s="20"/>
      <c r="FI1907" s="20"/>
      <c r="FJ1907" s="20"/>
      <c r="FK1907" s="20"/>
      <c r="FL1907" s="20"/>
      <c r="FM1907" s="20"/>
      <c r="FN1907" s="20"/>
      <c r="FO1907" s="20"/>
      <c r="FP1907" s="20"/>
      <c r="FQ1907" s="20"/>
      <c r="FR1907" s="20"/>
      <c r="FS1907" s="20"/>
      <c r="FT1907" s="20"/>
      <c r="FU1907" s="20"/>
      <c r="FV1907" s="20"/>
      <c r="FW1907" s="20"/>
      <c r="FX1907" s="20"/>
      <c r="FY1907" s="20"/>
      <c r="FZ1907" s="20"/>
      <c r="GA1907" s="20"/>
      <c r="GB1907" s="20"/>
      <c r="GC1907" s="20"/>
      <c r="GD1907" s="20"/>
      <c r="GE1907" s="20"/>
      <c r="GF1907" s="20"/>
      <c r="GG1907" s="20"/>
      <c r="GH1907" s="20"/>
      <c r="GI1907" s="20"/>
      <c r="GJ1907" s="20"/>
      <c r="GK1907" s="20"/>
      <c r="GL1907" s="20"/>
      <c r="GM1907" s="20"/>
      <c r="GN1907" s="20"/>
      <c r="GO1907" s="20"/>
      <c r="GP1907" s="20"/>
      <c r="GQ1907" s="20"/>
      <c r="GR1907" s="20"/>
      <c r="GS1907" s="20"/>
      <c r="GT1907" s="20"/>
      <c r="GU1907" s="20"/>
      <c r="GV1907" s="20"/>
      <c r="GW1907" s="20"/>
      <c r="GX1907" s="20"/>
      <c r="GY1907" s="20"/>
      <c r="GZ1907" s="20"/>
      <c r="HA1907" s="20"/>
      <c r="HB1907" s="20"/>
      <c r="HC1907" s="20"/>
      <c r="HD1907" s="20"/>
      <c r="HE1907" s="20"/>
      <c r="HF1907" s="20"/>
      <c r="HG1907" s="20"/>
      <c r="HH1907" s="20"/>
      <c r="HI1907" s="20"/>
      <c r="HJ1907" s="20"/>
      <c r="HK1907" s="20"/>
      <c r="HL1907" s="20"/>
      <c r="HM1907" s="20"/>
      <c r="HN1907" s="20"/>
      <c r="HO1907" s="20"/>
      <c r="HP1907" s="20"/>
      <c r="HQ1907" s="20"/>
      <c r="HR1907" s="20"/>
      <c r="HS1907" s="20"/>
      <c r="HT1907" s="20"/>
      <c r="HU1907" s="20"/>
      <c r="HV1907" s="20"/>
      <c r="HW1907" s="20"/>
      <c r="HX1907" s="20"/>
      <c r="HY1907" s="20"/>
      <c r="HZ1907" s="20"/>
      <c r="IA1907" s="20"/>
      <c r="IB1907" s="20"/>
      <c r="IC1907" s="20"/>
      <c r="ID1907" s="20"/>
      <c r="IE1907" s="20"/>
      <c r="IF1907" s="20"/>
      <c r="IG1907" s="20"/>
      <c r="IH1907" s="20"/>
      <c r="II1907" s="20"/>
      <c r="IJ1907" s="20"/>
      <c r="IK1907" s="20"/>
      <c r="IL1907" s="20"/>
      <c r="IM1907" s="20"/>
      <c r="IN1907" s="20"/>
      <c r="IO1907" s="20"/>
      <c r="IP1907" s="20"/>
      <c r="IQ1907" s="20"/>
      <c r="IR1907" s="20"/>
      <c r="IS1907" s="20"/>
      <c r="IT1907" s="20"/>
      <c r="IU1907" s="20"/>
    </row>
    <row r="1909" spans="7:255">
      <c r="G1909" s="25"/>
      <c r="H1909" s="122"/>
      <c r="I1909" s="20"/>
      <c r="J1909" s="20"/>
      <c r="K1909" s="20"/>
      <c r="L1909" s="20"/>
      <c r="M1909" s="20"/>
      <c r="N1909" s="20"/>
      <c r="O1909" s="20"/>
      <c r="P1909" s="20"/>
      <c r="Q1909" s="20"/>
      <c r="R1909" s="20"/>
      <c r="S1909" s="20"/>
      <c r="T1909" s="20"/>
      <c r="U1909" s="20"/>
      <c r="V1909" s="20"/>
      <c r="W1909" s="20"/>
      <c r="X1909" s="20"/>
      <c r="Y1909" s="20"/>
      <c r="Z1909" s="20"/>
      <c r="AA1909" s="20"/>
      <c r="AB1909" s="20"/>
      <c r="AC1909" s="20"/>
      <c r="AD1909" s="20"/>
      <c r="AE1909" s="20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  <c r="EA1909" s="20"/>
      <c r="EB1909" s="20"/>
      <c r="EC1909" s="20"/>
      <c r="ED1909" s="20"/>
      <c r="EE1909" s="20"/>
      <c r="EF1909" s="20"/>
      <c r="EG1909" s="20"/>
      <c r="EH1909" s="20"/>
      <c r="EI1909" s="20"/>
      <c r="EJ1909" s="20"/>
      <c r="EK1909" s="20"/>
      <c r="EL1909" s="20"/>
      <c r="EM1909" s="20"/>
      <c r="EN1909" s="20"/>
      <c r="EO1909" s="20"/>
      <c r="EP1909" s="20"/>
      <c r="EQ1909" s="20"/>
      <c r="ER1909" s="20"/>
      <c r="ES1909" s="20"/>
      <c r="ET1909" s="20"/>
      <c r="EU1909" s="20"/>
      <c r="EV1909" s="20"/>
      <c r="EW1909" s="20"/>
      <c r="EX1909" s="20"/>
      <c r="EY1909" s="20"/>
      <c r="EZ1909" s="20"/>
      <c r="FA1909" s="20"/>
      <c r="FB1909" s="20"/>
      <c r="FC1909" s="20"/>
      <c r="FD1909" s="20"/>
      <c r="FE1909" s="20"/>
      <c r="FF1909" s="20"/>
      <c r="FG1909" s="20"/>
      <c r="FH1909" s="20"/>
      <c r="FI1909" s="20"/>
      <c r="FJ1909" s="20"/>
      <c r="FK1909" s="20"/>
      <c r="FL1909" s="20"/>
      <c r="FM1909" s="20"/>
      <c r="FN1909" s="20"/>
      <c r="FO1909" s="20"/>
      <c r="FP1909" s="20"/>
      <c r="FQ1909" s="20"/>
      <c r="FR1909" s="20"/>
      <c r="FS1909" s="20"/>
      <c r="FT1909" s="20"/>
      <c r="FU1909" s="20"/>
      <c r="FV1909" s="20"/>
      <c r="FW1909" s="20"/>
      <c r="FX1909" s="20"/>
      <c r="FY1909" s="20"/>
      <c r="FZ1909" s="20"/>
      <c r="GA1909" s="20"/>
      <c r="GB1909" s="20"/>
      <c r="GC1909" s="20"/>
      <c r="GD1909" s="20"/>
      <c r="GE1909" s="20"/>
      <c r="GF1909" s="20"/>
      <c r="GG1909" s="20"/>
      <c r="GH1909" s="20"/>
      <c r="GI1909" s="20"/>
      <c r="GJ1909" s="20"/>
      <c r="GK1909" s="20"/>
      <c r="GL1909" s="20"/>
      <c r="GM1909" s="20"/>
      <c r="GN1909" s="20"/>
      <c r="GO1909" s="20"/>
      <c r="GP1909" s="20"/>
      <c r="GQ1909" s="20"/>
      <c r="GR1909" s="20"/>
      <c r="GS1909" s="20"/>
      <c r="GT1909" s="20"/>
      <c r="GU1909" s="20"/>
      <c r="GV1909" s="20"/>
      <c r="GW1909" s="20"/>
      <c r="GX1909" s="20"/>
      <c r="GY1909" s="20"/>
      <c r="GZ1909" s="20"/>
      <c r="HA1909" s="20"/>
      <c r="HB1909" s="20"/>
      <c r="HC1909" s="20"/>
      <c r="HD1909" s="20"/>
      <c r="HE1909" s="20"/>
      <c r="HF1909" s="20"/>
      <c r="HG1909" s="20"/>
      <c r="HH1909" s="20"/>
      <c r="HI1909" s="20"/>
      <c r="HJ1909" s="20"/>
      <c r="HK1909" s="20"/>
      <c r="HL1909" s="20"/>
      <c r="HM1909" s="20"/>
      <c r="HN1909" s="20"/>
      <c r="HO1909" s="20"/>
      <c r="HP1909" s="20"/>
      <c r="HQ1909" s="20"/>
      <c r="HR1909" s="20"/>
      <c r="HS1909" s="20"/>
      <c r="HT1909" s="20"/>
      <c r="HU1909" s="20"/>
      <c r="HV1909" s="20"/>
      <c r="HW1909" s="20"/>
      <c r="HX1909" s="20"/>
      <c r="HY1909" s="20"/>
      <c r="HZ1909" s="20"/>
      <c r="IA1909" s="20"/>
      <c r="IB1909" s="20"/>
      <c r="IC1909" s="20"/>
      <c r="ID1909" s="20"/>
      <c r="IE1909" s="20"/>
      <c r="IF1909" s="20"/>
      <c r="IG1909" s="20"/>
      <c r="IH1909" s="20"/>
      <c r="II1909" s="20"/>
      <c r="IJ1909" s="20"/>
      <c r="IK1909" s="20"/>
      <c r="IL1909" s="20"/>
      <c r="IM1909" s="20"/>
      <c r="IN1909" s="20"/>
      <c r="IO1909" s="20"/>
      <c r="IP1909" s="20"/>
      <c r="IQ1909" s="20"/>
      <c r="IR1909" s="20"/>
      <c r="IS1909" s="20"/>
      <c r="IT1909" s="20"/>
      <c r="IU1909" s="20"/>
    </row>
    <row r="1910" spans="7:255">
      <c r="G1910" s="25"/>
      <c r="H1910" s="122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0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  <c r="EA1910" s="20"/>
      <c r="EB1910" s="20"/>
      <c r="EC1910" s="20"/>
      <c r="ED1910" s="20"/>
      <c r="EE1910" s="20"/>
      <c r="EF1910" s="20"/>
      <c r="EG1910" s="20"/>
      <c r="EH1910" s="20"/>
      <c r="EI1910" s="20"/>
      <c r="EJ1910" s="20"/>
      <c r="EK1910" s="20"/>
      <c r="EL1910" s="20"/>
      <c r="EM1910" s="20"/>
      <c r="EN1910" s="20"/>
      <c r="EO1910" s="20"/>
      <c r="EP1910" s="20"/>
      <c r="EQ1910" s="20"/>
      <c r="ER1910" s="20"/>
      <c r="ES1910" s="20"/>
      <c r="ET1910" s="20"/>
      <c r="EU1910" s="20"/>
      <c r="EV1910" s="20"/>
      <c r="EW1910" s="20"/>
      <c r="EX1910" s="20"/>
      <c r="EY1910" s="20"/>
      <c r="EZ1910" s="20"/>
      <c r="FA1910" s="20"/>
      <c r="FB1910" s="20"/>
      <c r="FC1910" s="20"/>
      <c r="FD1910" s="20"/>
      <c r="FE1910" s="20"/>
      <c r="FF1910" s="20"/>
      <c r="FG1910" s="20"/>
      <c r="FH1910" s="20"/>
      <c r="FI1910" s="20"/>
      <c r="FJ1910" s="20"/>
      <c r="FK1910" s="20"/>
      <c r="FL1910" s="20"/>
      <c r="FM1910" s="20"/>
      <c r="FN1910" s="20"/>
      <c r="FO1910" s="20"/>
      <c r="FP1910" s="20"/>
      <c r="FQ1910" s="20"/>
      <c r="FR1910" s="20"/>
      <c r="FS1910" s="20"/>
      <c r="FT1910" s="20"/>
      <c r="FU1910" s="20"/>
      <c r="FV1910" s="20"/>
      <c r="FW1910" s="20"/>
      <c r="FX1910" s="20"/>
      <c r="FY1910" s="20"/>
      <c r="FZ1910" s="20"/>
      <c r="GA1910" s="20"/>
      <c r="GB1910" s="20"/>
      <c r="GC1910" s="20"/>
      <c r="GD1910" s="20"/>
      <c r="GE1910" s="20"/>
      <c r="GF1910" s="20"/>
      <c r="GG1910" s="20"/>
      <c r="GH1910" s="20"/>
      <c r="GI1910" s="20"/>
      <c r="GJ1910" s="20"/>
      <c r="GK1910" s="20"/>
      <c r="GL1910" s="20"/>
      <c r="GM1910" s="20"/>
      <c r="GN1910" s="20"/>
      <c r="GO1910" s="20"/>
      <c r="GP1910" s="20"/>
      <c r="GQ1910" s="20"/>
      <c r="GR1910" s="20"/>
      <c r="GS1910" s="20"/>
      <c r="GT1910" s="20"/>
      <c r="GU1910" s="20"/>
      <c r="GV1910" s="20"/>
      <c r="GW1910" s="20"/>
      <c r="GX1910" s="20"/>
      <c r="GY1910" s="20"/>
      <c r="GZ1910" s="20"/>
      <c r="HA1910" s="20"/>
      <c r="HB1910" s="20"/>
      <c r="HC1910" s="20"/>
      <c r="HD1910" s="20"/>
      <c r="HE1910" s="20"/>
      <c r="HF1910" s="20"/>
      <c r="HG1910" s="20"/>
      <c r="HH1910" s="20"/>
      <c r="HI1910" s="20"/>
      <c r="HJ1910" s="20"/>
      <c r="HK1910" s="20"/>
      <c r="HL1910" s="20"/>
      <c r="HM1910" s="20"/>
      <c r="HN1910" s="20"/>
      <c r="HO1910" s="20"/>
      <c r="HP1910" s="20"/>
      <c r="HQ1910" s="20"/>
      <c r="HR1910" s="20"/>
      <c r="HS1910" s="20"/>
      <c r="HT1910" s="20"/>
      <c r="HU1910" s="20"/>
      <c r="HV1910" s="20"/>
      <c r="HW1910" s="20"/>
      <c r="HX1910" s="20"/>
      <c r="HY1910" s="20"/>
      <c r="HZ1910" s="20"/>
      <c r="IA1910" s="20"/>
      <c r="IB1910" s="20"/>
      <c r="IC1910" s="20"/>
      <c r="ID1910" s="20"/>
      <c r="IE1910" s="20"/>
      <c r="IF1910" s="20"/>
      <c r="IG1910" s="20"/>
      <c r="IH1910" s="20"/>
      <c r="II1910" s="20"/>
      <c r="IJ1910" s="20"/>
      <c r="IK1910" s="20"/>
      <c r="IL1910" s="20"/>
      <c r="IM1910" s="20"/>
      <c r="IN1910" s="20"/>
      <c r="IO1910" s="20"/>
      <c r="IP1910" s="20"/>
      <c r="IQ1910" s="20"/>
      <c r="IR1910" s="20"/>
      <c r="IS1910" s="20"/>
      <c r="IT1910" s="20"/>
      <c r="IU1910" s="20"/>
    </row>
    <row r="1911" spans="7:255">
      <c r="G1911" s="65"/>
      <c r="H1911" s="114"/>
      <c r="I1911" s="1"/>
      <c r="J1911" s="1"/>
      <c r="K1911" s="1"/>
      <c r="L1911" s="1"/>
      <c r="M1911" s="1"/>
      <c r="T1911" s="1"/>
      <c r="U1911" s="1"/>
      <c r="V1911" s="1"/>
      <c r="W1911" s="1"/>
      <c r="X1911" s="1"/>
      <c r="Y1911" s="1"/>
      <c r="Z1911" s="1"/>
      <c r="AG1911" s="1"/>
      <c r="AH1911" s="1"/>
      <c r="AI1911" s="1"/>
      <c r="AJ1911" s="1"/>
      <c r="AK1911" s="1"/>
      <c r="AL1911" s="1"/>
      <c r="AM1911" s="1"/>
      <c r="AT1911" s="1"/>
      <c r="AU1911" s="1"/>
      <c r="AV1911" s="1"/>
      <c r="AW1911" s="1"/>
      <c r="AX1911" s="1"/>
      <c r="AY1911" s="1"/>
      <c r="AZ1911" s="1"/>
      <c r="BG1911" s="1"/>
      <c r="BH1911" s="1"/>
      <c r="BI1911" s="1"/>
      <c r="BJ1911" s="1"/>
      <c r="BK1911" s="1"/>
      <c r="BL1911" s="1"/>
      <c r="BM1911" s="1"/>
      <c r="BT1911" s="1"/>
      <c r="BU1911" s="1"/>
      <c r="BV1911" s="1"/>
      <c r="BW1911" s="1"/>
      <c r="BX1911" s="1"/>
      <c r="BY1911" s="1"/>
      <c r="BZ1911" s="1"/>
      <c r="CG1911" s="1"/>
      <c r="CH1911" s="1"/>
      <c r="CI1911" s="1"/>
      <c r="CJ1911" s="1"/>
      <c r="CK1911" s="1"/>
      <c r="CL1911" s="1"/>
      <c r="CM1911" s="1"/>
      <c r="CT1911" s="1"/>
      <c r="CU1911" s="1"/>
      <c r="CV1911" s="1"/>
      <c r="CW1911" s="1"/>
      <c r="CX1911" s="1"/>
      <c r="CY1911" s="1"/>
      <c r="CZ1911" s="1"/>
      <c r="DG1911" s="1"/>
      <c r="DH1911" s="1"/>
      <c r="DI1911" s="1"/>
      <c r="DJ1911" s="1"/>
      <c r="DK1911" s="1"/>
      <c r="DL1911" s="1"/>
      <c r="DM1911" s="1"/>
      <c r="DT1911" s="1"/>
      <c r="DU1911" s="1"/>
      <c r="DV1911" s="1"/>
      <c r="DW1911" s="1"/>
      <c r="DX1911" s="1"/>
      <c r="DY1911" s="1"/>
      <c r="DZ1911" s="1"/>
      <c r="EG1911" s="1"/>
      <c r="EH1911" s="1"/>
      <c r="EI1911" s="1"/>
      <c r="EJ1911" s="1"/>
      <c r="EK1911" s="1"/>
      <c r="EL1911" s="1"/>
      <c r="EM1911" s="1"/>
      <c r="ET1911" s="1"/>
      <c r="EU1911" s="1"/>
      <c r="EV1911" s="1"/>
      <c r="EW1911" s="1"/>
      <c r="EX1911" s="1"/>
      <c r="EY1911" s="1"/>
      <c r="EZ1911" s="1"/>
      <c r="FG1911" s="1"/>
      <c r="FH1911" s="1"/>
      <c r="FI1911" s="1"/>
      <c r="FJ1911" s="1"/>
      <c r="FK1911" s="1"/>
      <c r="FL1911" s="1"/>
      <c r="FM1911" s="1"/>
      <c r="FT1911" s="1"/>
      <c r="FU1911" s="1"/>
      <c r="FV1911" s="1"/>
      <c r="FW1911" s="1"/>
      <c r="FX1911" s="1"/>
      <c r="FY1911" s="1"/>
      <c r="FZ1911" s="1"/>
      <c r="GG1911" s="1"/>
      <c r="GH1911" s="1"/>
      <c r="GI1911" s="1"/>
      <c r="GJ1911" s="1"/>
      <c r="GK1911" s="1"/>
      <c r="GL1911" s="1"/>
      <c r="GM1911" s="1"/>
      <c r="GT1911" s="1"/>
      <c r="GU1911" s="1"/>
      <c r="GV1911" s="1"/>
      <c r="GW1911" s="1"/>
      <c r="GX1911" s="1"/>
      <c r="GY1911" s="1"/>
      <c r="GZ1911" s="1"/>
      <c r="HG1911" s="1"/>
      <c r="HH1911" s="1"/>
      <c r="HI1911" s="1"/>
      <c r="HJ1911" s="1"/>
      <c r="HK1911" s="1"/>
      <c r="HL1911" s="1"/>
      <c r="HM1911" s="1"/>
      <c r="HT1911" s="1"/>
      <c r="HU1911" s="1"/>
      <c r="HV1911" s="1"/>
      <c r="HW1911" s="1"/>
      <c r="HX1911" s="1"/>
      <c r="HY1911" s="1"/>
      <c r="HZ1911" s="1"/>
      <c r="IG1911" s="1"/>
      <c r="IH1911" s="1"/>
      <c r="II1911" s="1"/>
      <c r="IJ1911" s="1"/>
      <c r="IK1911" s="1"/>
      <c r="IL1911" s="1"/>
      <c r="IM1911" s="1"/>
      <c r="IT1911" s="1"/>
      <c r="IU1911" s="1"/>
    </row>
    <row r="1913" spans="7:255">
      <c r="H1913" s="124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/>
      <c r="BU1913" s="21"/>
      <c r="BV1913" s="21"/>
      <c r="BW1913" s="21"/>
      <c r="BX1913" s="21"/>
      <c r="BY1913" s="21"/>
      <c r="BZ1913" s="21"/>
      <c r="CA1913" s="21"/>
      <c r="CB1913" s="21"/>
      <c r="CC1913" s="21"/>
      <c r="CD1913" s="21"/>
      <c r="CE1913" s="21"/>
      <c r="CF1913" s="21"/>
      <c r="CG1913" s="21"/>
      <c r="CH1913" s="21"/>
      <c r="CI1913" s="21"/>
      <c r="CJ1913" s="21"/>
      <c r="CK1913" s="21"/>
      <c r="CL1913" s="21"/>
      <c r="CM1913" s="21"/>
      <c r="CN1913" s="21"/>
      <c r="CO1913" s="21"/>
      <c r="CP1913" s="21"/>
      <c r="CQ1913" s="21"/>
      <c r="CR1913" s="21"/>
      <c r="CS1913" s="21"/>
      <c r="CT1913" s="21"/>
      <c r="CU1913" s="21"/>
      <c r="CV1913" s="21"/>
      <c r="CW1913" s="21"/>
      <c r="CX1913" s="21"/>
      <c r="CY1913" s="21"/>
      <c r="CZ1913" s="21"/>
      <c r="DA1913" s="21"/>
      <c r="DB1913" s="21"/>
      <c r="DC1913" s="21"/>
      <c r="DD1913" s="21"/>
      <c r="DE1913" s="21"/>
      <c r="DF1913" s="21"/>
      <c r="DG1913" s="21"/>
      <c r="DH1913" s="21"/>
      <c r="DI1913" s="21"/>
      <c r="DJ1913" s="21"/>
      <c r="DK1913" s="21"/>
      <c r="DL1913" s="21"/>
      <c r="DM1913" s="21"/>
      <c r="DN1913" s="21"/>
      <c r="DO1913" s="21"/>
      <c r="DP1913" s="21"/>
      <c r="DQ1913" s="21"/>
      <c r="DR1913" s="21"/>
      <c r="DS1913" s="21"/>
      <c r="DT1913" s="21"/>
      <c r="DU1913" s="21"/>
      <c r="DV1913" s="21"/>
      <c r="DW1913" s="21"/>
      <c r="DX1913" s="21"/>
      <c r="DY1913" s="21"/>
      <c r="DZ1913" s="21"/>
      <c r="EA1913" s="21"/>
      <c r="EB1913" s="21"/>
      <c r="EC1913" s="21"/>
      <c r="ED1913" s="21"/>
      <c r="EE1913" s="21"/>
      <c r="EF1913" s="21"/>
      <c r="EG1913" s="21"/>
      <c r="EH1913" s="21"/>
      <c r="EI1913" s="21"/>
      <c r="EJ1913" s="21"/>
      <c r="EK1913" s="21"/>
      <c r="EL1913" s="21"/>
      <c r="EM1913" s="21"/>
      <c r="EN1913" s="21"/>
      <c r="EO1913" s="21"/>
      <c r="EP1913" s="21"/>
      <c r="EQ1913" s="21"/>
      <c r="ER1913" s="21"/>
      <c r="ES1913" s="21"/>
      <c r="ET1913" s="21"/>
      <c r="EU1913" s="21"/>
      <c r="EV1913" s="21"/>
      <c r="EW1913" s="21"/>
      <c r="EX1913" s="21"/>
      <c r="EY1913" s="21"/>
      <c r="EZ1913" s="21"/>
      <c r="FA1913" s="21"/>
      <c r="FB1913" s="21"/>
      <c r="FC1913" s="21"/>
      <c r="FD1913" s="21"/>
      <c r="FE1913" s="21"/>
      <c r="FF1913" s="21"/>
      <c r="FG1913" s="21"/>
      <c r="FH1913" s="21"/>
      <c r="FI1913" s="21"/>
      <c r="FJ1913" s="21"/>
      <c r="FK1913" s="21"/>
      <c r="FL1913" s="21"/>
      <c r="FM1913" s="21"/>
      <c r="FN1913" s="21"/>
      <c r="FO1913" s="21"/>
      <c r="FP1913" s="21"/>
      <c r="FQ1913" s="21"/>
      <c r="FR1913" s="21"/>
      <c r="FS1913" s="21"/>
      <c r="FT1913" s="21"/>
      <c r="FU1913" s="21"/>
      <c r="FV1913" s="21"/>
      <c r="FW1913" s="21"/>
      <c r="FX1913" s="21"/>
      <c r="FY1913" s="21"/>
      <c r="FZ1913" s="21"/>
      <c r="GA1913" s="21"/>
      <c r="GB1913" s="21"/>
      <c r="GC1913" s="21"/>
      <c r="GD1913" s="21"/>
      <c r="GE1913" s="21"/>
      <c r="GF1913" s="21"/>
      <c r="GG1913" s="21"/>
      <c r="GH1913" s="21"/>
      <c r="GI1913" s="21"/>
      <c r="GJ1913" s="21"/>
      <c r="GK1913" s="21"/>
      <c r="GL1913" s="21"/>
      <c r="GM1913" s="21"/>
      <c r="GN1913" s="21"/>
      <c r="GO1913" s="21"/>
      <c r="GP1913" s="21"/>
      <c r="GQ1913" s="21"/>
      <c r="GR1913" s="21"/>
      <c r="GS1913" s="21"/>
      <c r="GT1913" s="21"/>
      <c r="GU1913" s="21"/>
      <c r="GV1913" s="21"/>
      <c r="GW1913" s="21"/>
      <c r="GX1913" s="21"/>
      <c r="GY1913" s="21"/>
      <c r="GZ1913" s="21"/>
      <c r="HA1913" s="21"/>
      <c r="HB1913" s="21"/>
      <c r="HC1913" s="21"/>
      <c r="HD1913" s="21"/>
      <c r="HE1913" s="21"/>
      <c r="HF1913" s="21"/>
      <c r="HG1913" s="21"/>
      <c r="HH1913" s="21"/>
      <c r="HI1913" s="21"/>
      <c r="HJ1913" s="21"/>
      <c r="HK1913" s="21"/>
      <c r="HL1913" s="21"/>
      <c r="HM1913" s="21"/>
      <c r="HN1913" s="21"/>
      <c r="HO1913" s="21"/>
      <c r="HP1913" s="21"/>
      <c r="HQ1913" s="21"/>
      <c r="HR1913" s="21"/>
      <c r="HS1913" s="21"/>
      <c r="HT1913" s="21"/>
      <c r="HU1913" s="21"/>
      <c r="HV1913" s="21"/>
      <c r="HW1913" s="21"/>
      <c r="HX1913" s="21"/>
      <c r="HY1913" s="21"/>
      <c r="HZ1913" s="21"/>
      <c r="IA1913" s="21"/>
      <c r="IB1913" s="21"/>
      <c r="IC1913" s="21"/>
      <c r="ID1913" s="21"/>
      <c r="IE1913" s="21"/>
      <c r="IF1913" s="21"/>
      <c r="IG1913" s="21"/>
      <c r="IH1913" s="21"/>
      <c r="II1913" s="21"/>
      <c r="IJ1913" s="21"/>
      <c r="IK1913" s="21"/>
      <c r="IL1913" s="21"/>
      <c r="IM1913" s="21"/>
      <c r="IN1913" s="21"/>
      <c r="IO1913" s="21"/>
      <c r="IP1913" s="21"/>
      <c r="IQ1913" s="21"/>
      <c r="IR1913" s="21"/>
      <c r="IS1913" s="21"/>
      <c r="IT1913" s="21"/>
      <c r="IU1913" s="21"/>
    </row>
    <row r="1914" spans="7:255">
      <c r="H1914" s="124"/>
      <c r="I1914" s="21"/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  <c r="BL1914" s="21"/>
      <c r="BM1914" s="21"/>
      <c r="BN1914" s="21"/>
      <c r="BO1914" s="21"/>
      <c r="BP1914" s="21"/>
      <c r="BQ1914" s="21"/>
      <c r="BR1914" s="21"/>
      <c r="BS1914" s="21"/>
      <c r="BT1914" s="21"/>
      <c r="BU1914" s="21"/>
      <c r="BV1914" s="21"/>
      <c r="BW1914" s="21"/>
      <c r="BX1914" s="21"/>
      <c r="BY1914" s="21"/>
      <c r="BZ1914" s="21"/>
      <c r="CA1914" s="21"/>
      <c r="CB1914" s="21"/>
      <c r="CC1914" s="21"/>
      <c r="CD1914" s="21"/>
      <c r="CE1914" s="21"/>
      <c r="CF1914" s="21"/>
      <c r="CG1914" s="21"/>
      <c r="CH1914" s="21"/>
      <c r="CI1914" s="21"/>
      <c r="CJ1914" s="21"/>
      <c r="CK1914" s="21"/>
      <c r="CL1914" s="21"/>
      <c r="CM1914" s="21"/>
      <c r="CN1914" s="21"/>
      <c r="CO1914" s="21"/>
      <c r="CP1914" s="21"/>
      <c r="CQ1914" s="21"/>
      <c r="CR1914" s="21"/>
      <c r="CS1914" s="21"/>
      <c r="CT1914" s="21"/>
      <c r="CU1914" s="21"/>
      <c r="CV1914" s="21"/>
      <c r="CW1914" s="21"/>
      <c r="CX1914" s="21"/>
      <c r="CY1914" s="21"/>
      <c r="CZ1914" s="21"/>
      <c r="DA1914" s="21"/>
      <c r="DB1914" s="21"/>
      <c r="DC1914" s="21"/>
      <c r="DD1914" s="21"/>
      <c r="DE1914" s="21"/>
      <c r="DF1914" s="21"/>
      <c r="DG1914" s="21"/>
      <c r="DH1914" s="21"/>
      <c r="DI1914" s="21"/>
      <c r="DJ1914" s="21"/>
      <c r="DK1914" s="21"/>
      <c r="DL1914" s="21"/>
      <c r="DM1914" s="21"/>
      <c r="DN1914" s="21"/>
      <c r="DO1914" s="21"/>
      <c r="DP1914" s="21"/>
      <c r="DQ1914" s="21"/>
      <c r="DR1914" s="21"/>
      <c r="DS1914" s="21"/>
      <c r="DT1914" s="21"/>
      <c r="DU1914" s="21"/>
      <c r="DV1914" s="21"/>
      <c r="DW1914" s="21"/>
      <c r="DX1914" s="21"/>
      <c r="DY1914" s="21"/>
      <c r="DZ1914" s="21"/>
      <c r="EA1914" s="21"/>
      <c r="EB1914" s="21"/>
      <c r="EC1914" s="21"/>
      <c r="ED1914" s="21"/>
      <c r="EE1914" s="21"/>
      <c r="EF1914" s="21"/>
      <c r="EG1914" s="21"/>
      <c r="EH1914" s="21"/>
      <c r="EI1914" s="21"/>
      <c r="EJ1914" s="21"/>
      <c r="EK1914" s="21"/>
      <c r="EL1914" s="21"/>
      <c r="EM1914" s="21"/>
      <c r="EN1914" s="21"/>
      <c r="EO1914" s="21"/>
      <c r="EP1914" s="21"/>
      <c r="EQ1914" s="21"/>
      <c r="ER1914" s="21"/>
      <c r="ES1914" s="21"/>
      <c r="ET1914" s="21"/>
      <c r="EU1914" s="21"/>
      <c r="EV1914" s="21"/>
      <c r="EW1914" s="21"/>
      <c r="EX1914" s="21"/>
      <c r="EY1914" s="21"/>
      <c r="EZ1914" s="21"/>
      <c r="FA1914" s="21"/>
      <c r="FB1914" s="21"/>
      <c r="FC1914" s="21"/>
      <c r="FD1914" s="21"/>
      <c r="FE1914" s="21"/>
      <c r="FF1914" s="21"/>
      <c r="FG1914" s="21"/>
      <c r="FH1914" s="21"/>
      <c r="FI1914" s="21"/>
      <c r="FJ1914" s="21"/>
      <c r="FK1914" s="21"/>
      <c r="FL1914" s="21"/>
      <c r="FM1914" s="21"/>
      <c r="FN1914" s="21"/>
      <c r="FO1914" s="21"/>
      <c r="FP1914" s="21"/>
      <c r="FQ1914" s="21"/>
      <c r="FR1914" s="21"/>
      <c r="FS1914" s="21"/>
      <c r="FT1914" s="21"/>
      <c r="FU1914" s="21"/>
      <c r="FV1914" s="21"/>
      <c r="FW1914" s="21"/>
      <c r="FX1914" s="21"/>
      <c r="FY1914" s="21"/>
      <c r="FZ1914" s="21"/>
      <c r="GA1914" s="21"/>
      <c r="GB1914" s="21"/>
      <c r="GC1914" s="21"/>
      <c r="GD1914" s="21"/>
      <c r="GE1914" s="21"/>
      <c r="GF1914" s="21"/>
      <c r="GG1914" s="21"/>
      <c r="GH1914" s="21"/>
      <c r="GI1914" s="21"/>
      <c r="GJ1914" s="21"/>
      <c r="GK1914" s="21"/>
      <c r="GL1914" s="21"/>
      <c r="GM1914" s="21"/>
      <c r="GN1914" s="21"/>
      <c r="GO1914" s="21"/>
      <c r="GP1914" s="21"/>
      <c r="GQ1914" s="21"/>
      <c r="GR1914" s="21"/>
      <c r="GS1914" s="21"/>
      <c r="GT1914" s="21"/>
      <c r="GU1914" s="21"/>
      <c r="GV1914" s="21"/>
      <c r="GW1914" s="21"/>
      <c r="GX1914" s="21"/>
      <c r="GY1914" s="21"/>
      <c r="GZ1914" s="21"/>
      <c r="HA1914" s="21"/>
      <c r="HB1914" s="21"/>
      <c r="HC1914" s="21"/>
      <c r="HD1914" s="21"/>
      <c r="HE1914" s="21"/>
      <c r="HF1914" s="21"/>
      <c r="HG1914" s="21"/>
      <c r="HH1914" s="21"/>
      <c r="HI1914" s="21"/>
      <c r="HJ1914" s="21"/>
      <c r="HK1914" s="21"/>
      <c r="HL1914" s="21"/>
      <c r="HM1914" s="21"/>
      <c r="HN1914" s="21"/>
      <c r="HO1914" s="21"/>
      <c r="HP1914" s="21"/>
      <c r="HQ1914" s="21"/>
      <c r="HR1914" s="21"/>
      <c r="HS1914" s="21"/>
      <c r="HT1914" s="21"/>
      <c r="HU1914" s="21"/>
      <c r="HV1914" s="21"/>
      <c r="HW1914" s="21"/>
      <c r="HX1914" s="21"/>
      <c r="HY1914" s="21"/>
      <c r="HZ1914" s="21"/>
      <c r="IA1914" s="21"/>
      <c r="IB1914" s="21"/>
      <c r="IC1914" s="21"/>
      <c r="ID1914" s="21"/>
      <c r="IE1914" s="21"/>
      <c r="IF1914" s="21"/>
      <c r="IG1914" s="21"/>
      <c r="IH1914" s="21"/>
      <c r="II1914" s="21"/>
      <c r="IJ1914" s="21"/>
      <c r="IK1914" s="21"/>
      <c r="IL1914" s="21"/>
      <c r="IM1914" s="21"/>
      <c r="IN1914" s="21"/>
      <c r="IO1914" s="21"/>
      <c r="IP1914" s="21"/>
      <c r="IQ1914" s="21"/>
      <c r="IR1914" s="21"/>
      <c r="IS1914" s="21"/>
      <c r="IT1914" s="21"/>
      <c r="IU1914" s="21"/>
    </row>
    <row r="1915" spans="7:255">
      <c r="H1915" s="124"/>
      <c r="I1915" s="21"/>
      <c r="J1915" s="21"/>
      <c r="K1915" s="21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  <c r="BL1915" s="21"/>
      <c r="BM1915" s="21"/>
      <c r="BN1915" s="21"/>
      <c r="BO1915" s="21"/>
      <c r="BP1915" s="21"/>
      <c r="BQ1915" s="21"/>
      <c r="BR1915" s="21"/>
      <c r="BS1915" s="21"/>
      <c r="BT1915" s="21"/>
      <c r="BU1915" s="21"/>
      <c r="BV1915" s="21"/>
      <c r="BW1915" s="21"/>
      <c r="BX1915" s="21"/>
      <c r="BY1915" s="21"/>
      <c r="BZ1915" s="21"/>
      <c r="CA1915" s="21"/>
      <c r="CB1915" s="21"/>
      <c r="CC1915" s="21"/>
      <c r="CD1915" s="21"/>
      <c r="CE1915" s="21"/>
      <c r="CF1915" s="21"/>
      <c r="CG1915" s="21"/>
      <c r="CH1915" s="21"/>
      <c r="CI1915" s="21"/>
      <c r="CJ1915" s="21"/>
      <c r="CK1915" s="21"/>
      <c r="CL1915" s="21"/>
      <c r="CM1915" s="21"/>
      <c r="CN1915" s="21"/>
      <c r="CO1915" s="21"/>
      <c r="CP1915" s="21"/>
      <c r="CQ1915" s="21"/>
      <c r="CR1915" s="21"/>
      <c r="CS1915" s="21"/>
      <c r="CT1915" s="21"/>
      <c r="CU1915" s="21"/>
      <c r="CV1915" s="21"/>
      <c r="CW1915" s="21"/>
      <c r="CX1915" s="21"/>
      <c r="CY1915" s="21"/>
      <c r="CZ1915" s="21"/>
      <c r="DA1915" s="21"/>
      <c r="DB1915" s="21"/>
      <c r="DC1915" s="21"/>
      <c r="DD1915" s="21"/>
      <c r="DE1915" s="21"/>
      <c r="DF1915" s="21"/>
      <c r="DG1915" s="21"/>
      <c r="DH1915" s="21"/>
      <c r="DI1915" s="21"/>
      <c r="DJ1915" s="21"/>
      <c r="DK1915" s="21"/>
      <c r="DL1915" s="21"/>
      <c r="DM1915" s="21"/>
      <c r="DN1915" s="21"/>
      <c r="DO1915" s="21"/>
      <c r="DP1915" s="21"/>
      <c r="DQ1915" s="21"/>
      <c r="DR1915" s="21"/>
      <c r="DS1915" s="21"/>
      <c r="DT1915" s="21"/>
      <c r="DU1915" s="21"/>
      <c r="DV1915" s="21"/>
      <c r="DW1915" s="21"/>
      <c r="DX1915" s="21"/>
      <c r="DY1915" s="21"/>
      <c r="DZ1915" s="21"/>
      <c r="EA1915" s="21"/>
      <c r="EB1915" s="21"/>
      <c r="EC1915" s="21"/>
      <c r="ED1915" s="21"/>
      <c r="EE1915" s="21"/>
      <c r="EF1915" s="21"/>
      <c r="EG1915" s="21"/>
      <c r="EH1915" s="21"/>
      <c r="EI1915" s="21"/>
      <c r="EJ1915" s="21"/>
      <c r="EK1915" s="21"/>
      <c r="EL1915" s="21"/>
      <c r="EM1915" s="21"/>
      <c r="EN1915" s="21"/>
      <c r="EO1915" s="21"/>
      <c r="EP1915" s="21"/>
      <c r="EQ1915" s="21"/>
      <c r="ER1915" s="21"/>
      <c r="ES1915" s="21"/>
      <c r="ET1915" s="21"/>
      <c r="EU1915" s="21"/>
      <c r="EV1915" s="21"/>
      <c r="EW1915" s="21"/>
      <c r="EX1915" s="21"/>
      <c r="EY1915" s="21"/>
      <c r="EZ1915" s="21"/>
      <c r="FA1915" s="21"/>
      <c r="FB1915" s="21"/>
      <c r="FC1915" s="21"/>
      <c r="FD1915" s="21"/>
      <c r="FE1915" s="21"/>
      <c r="FF1915" s="21"/>
      <c r="FG1915" s="21"/>
      <c r="FH1915" s="21"/>
      <c r="FI1915" s="21"/>
      <c r="FJ1915" s="21"/>
      <c r="FK1915" s="21"/>
      <c r="FL1915" s="21"/>
      <c r="FM1915" s="21"/>
      <c r="FN1915" s="21"/>
      <c r="FO1915" s="21"/>
      <c r="FP1915" s="21"/>
      <c r="FQ1915" s="21"/>
      <c r="FR1915" s="21"/>
      <c r="FS1915" s="21"/>
      <c r="FT1915" s="21"/>
      <c r="FU1915" s="21"/>
      <c r="FV1915" s="21"/>
      <c r="FW1915" s="21"/>
      <c r="FX1915" s="21"/>
      <c r="FY1915" s="21"/>
      <c r="FZ1915" s="21"/>
      <c r="GA1915" s="21"/>
      <c r="GB1915" s="21"/>
      <c r="GC1915" s="21"/>
      <c r="GD1915" s="21"/>
      <c r="GE1915" s="21"/>
      <c r="GF1915" s="21"/>
      <c r="GG1915" s="21"/>
      <c r="GH1915" s="21"/>
      <c r="GI1915" s="21"/>
      <c r="GJ1915" s="21"/>
      <c r="GK1915" s="21"/>
      <c r="GL1915" s="21"/>
      <c r="GM1915" s="21"/>
      <c r="GN1915" s="21"/>
      <c r="GO1915" s="21"/>
      <c r="GP1915" s="21"/>
      <c r="GQ1915" s="21"/>
      <c r="GR1915" s="21"/>
      <c r="GS1915" s="21"/>
      <c r="GT1915" s="21"/>
      <c r="GU1915" s="21"/>
      <c r="GV1915" s="21"/>
      <c r="GW1915" s="21"/>
      <c r="GX1915" s="21"/>
      <c r="GY1915" s="21"/>
      <c r="GZ1915" s="21"/>
      <c r="HA1915" s="21"/>
      <c r="HB1915" s="21"/>
      <c r="HC1915" s="21"/>
      <c r="HD1915" s="21"/>
      <c r="HE1915" s="21"/>
      <c r="HF1915" s="21"/>
      <c r="HG1915" s="21"/>
      <c r="HH1915" s="21"/>
      <c r="HI1915" s="21"/>
      <c r="HJ1915" s="21"/>
      <c r="HK1915" s="21"/>
      <c r="HL1915" s="21"/>
      <c r="HM1915" s="21"/>
      <c r="HN1915" s="21"/>
      <c r="HO1915" s="21"/>
      <c r="HP1915" s="21"/>
      <c r="HQ1915" s="21"/>
      <c r="HR1915" s="21"/>
      <c r="HS1915" s="21"/>
      <c r="HT1915" s="21"/>
      <c r="HU1915" s="21"/>
      <c r="HV1915" s="21"/>
      <c r="HW1915" s="21"/>
      <c r="HX1915" s="21"/>
      <c r="HY1915" s="21"/>
      <c r="HZ1915" s="21"/>
      <c r="IA1915" s="21"/>
      <c r="IB1915" s="21"/>
      <c r="IC1915" s="21"/>
      <c r="ID1915" s="21"/>
      <c r="IE1915" s="21"/>
      <c r="IF1915" s="21"/>
      <c r="IG1915" s="21"/>
      <c r="IH1915" s="21"/>
      <c r="II1915" s="21"/>
      <c r="IJ1915" s="21"/>
      <c r="IK1915" s="21"/>
      <c r="IL1915" s="21"/>
      <c r="IM1915" s="21"/>
      <c r="IN1915" s="21"/>
      <c r="IO1915" s="21"/>
      <c r="IP1915" s="21"/>
      <c r="IQ1915" s="21"/>
      <c r="IR1915" s="21"/>
      <c r="IS1915" s="21"/>
      <c r="IT1915" s="21"/>
      <c r="IU1915" s="21"/>
    </row>
    <row r="1916" spans="7:255">
      <c r="H1916" s="124"/>
      <c r="I1916" s="21"/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  <c r="BL1916" s="21"/>
      <c r="BM1916" s="21"/>
      <c r="BN1916" s="21"/>
      <c r="BO1916" s="21"/>
      <c r="BP1916" s="21"/>
      <c r="BQ1916" s="21"/>
      <c r="BR1916" s="21"/>
      <c r="BS1916" s="21"/>
      <c r="BT1916" s="21"/>
      <c r="BU1916" s="21"/>
      <c r="BV1916" s="21"/>
      <c r="BW1916" s="21"/>
      <c r="BX1916" s="21"/>
      <c r="BY1916" s="21"/>
      <c r="BZ1916" s="21"/>
      <c r="CA1916" s="21"/>
      <c r="CB1916" s="21"/>
      <c r="CC1916" s="21"/>
      <c r="CD1916" s="21"/>
      <c r="CE1916" s="21"/>
      <c r="CF1916" s="21"/>
      <c r="CG1916" s="21"/>
      <c r="CH1916" s="21"/>
      <c r="CI1916" s="21"/>
      <c r="CJ1916" s="21"/>
      <c r="CK1916" s="21"/>
      <c r="CL1916" s="21"/>
      <c r="CM1916" s="21"/>
      <c r="CN1916" s="21"/>
      <c r="CO1916" s="21"/>
      <c r="CP1916" s="21"/>
      <c r="CQ1916" s="21"/>
      <c r="CR1916" s="21"/>
      <c r="CS1916" s="21"/>
      <c r="CT1916" s="21"/>
      <c r="CU1916" s="21"/>
      <c r="CV1916" s="21"/>
      <c r="CW1916" s="21"/>
      <c r="CX1916" s="21"/>
      <c r="CY1916" s="21"/>
      <c r="CZ1916" s="21"/>
      <c r="DA1916" s="21"/>
      <c r="DB1916" s="21"/>
      <c r="DC1916" s="21"/>
      <c r="DD1916" s="21"/>
      <c r="DE1916" s="21"/>
      <c r="DF1916" s="21"/>
      <c r="DG1916" s="21"/>
      <c r="DH1916" s="21"/>
      <c r="DI1916" s="21"/>
      <c r="DJ1916" s="21"/>
      <c r="DK1916" s="21"/>
      <c r="DL1916" s="21"/>
      <c r="DM1916" s="21"/>
      <c r="DN1916" s="21"/>
      <c r="DO1916" s="21"/>
      <c r="DP1916" s="21"/>
      <c r="DQ1916" s="21"/>
      <c r="DR1916" s="21"/>
      <c r="DS1916" s="21"/>
      <c r="DT1916" s="21"/>
      <c r="DU1916" s="21"/>
      <c r="DV1916" s="21"/>
      <c r="DW1916" s="21"/>
      <c r="DX1916" s="21"/>
      <c r="DY1916" s="21"/>
      <c r="DZ1916" s="21"/>
      <c r="EA1916" s="21"/>
      <c r="EB1916" s="21"/>
      <c r="EC1916" s="21"/>
      <c r="ED1916" s="21"/>
      <c r="EE1916" s="21"/>
      <c r="EF1916" s="21"/>
      <c r="EG1916" s="21"/>
      <c r="EH1916" s="21"/>
      <c r="EI1916" s="21"/>
      <c r="EJ1916" s="21"/>
      <c r="EK1916" s="21"/>
      <c r="EL1916" s="21"/>
      <c r="EM1916" s="21"/>
      <c r="EN1916" s="21"/>
      <c r="EO1916" s="21"/>
      <c r="EP1916" s="21"/>
      <c r="EQ1916" s="21"/>
      <c r="ER1916" s="21"/>
      <c r="ES1916" s="21"/>
      <c r="ET1916" s="21"/>
      <c r="EU1916" s="21"/>
      <c r="EV1916" s="21"/>
      <c r="EW1916" s="21"/>
      <c r="EX1916" s="21"/>
      <c r="EY1916" s="21"/>
      <c r="EZ1916" s="21"/>
      <c r="FA1916" s="21"/>
      <c r="FB1916" s="21"/>
      <c r="FC1916" s="21"/>
      <c r="FD1916" s="21"/>
      <c r="FE1916" s="21"/>
      <c r="FF1916" s="21"/>
      <c r="FG1916" s="21"/>
      <c r="FH1916" s="21"/>
      <c r="FI1916" s="21"/>
      <c r="FJ1916" s="21"/>
      <c r="FK1916" s="21"/>
      <c r="FL1916" s="21"/>
      <c r="FM1916" s="21"/>
      <c r="FN1916" s="21"/>
      <c r="FO1916" s="21"/>
      <c r="FP1916" s="21"/>
      <c r="FQ1916" s="21"/>
      <c r="FR1916" s="21"/>
      <c r="FS1916" s="21"/>
      <c r="FT1916" s="21"/>
      <c r="FU1916" s="21"/>
      <c r="FV1916" s="21"/>
      <c r="FW1916" s="21"/>
      <c r="FX1916" s="21"/>
      <c r="FY1916" s="21"/>
      <c r="FZ1916" s="21"/>
      <c r="GA1916" s="21"/>
      <c r="GB1916" s="21"/>
      <c r="GC1916" s="21"/>
      <c r="GD1916" s="21"/>
      <c r="GE1916" s="21"/>
      <c r="GF1916" s="21"/>
      <c r="GG1916" s="21"/>
      <c r="GH1916" s="21"/>
      <c r="GI1916" s="21"/>
      <c r="GJ1916" s="21"/>
      <c r="GK1916" s="21"/>
      <c r="GL1916" s="21"/>
      <c r="GM1916" s="21"/>
      <c r="GN1916" s="21"/>
      <c r="GO1916" s="21"/>
      <c r="GP1916" s="21"/>
      <c r="GQ1916" s="21"/>
      <c r="GR1916" s="21"/>
      <c r="GS1916" s="21"/>
      <c r="GT1916" s="21"/>
      <c r="GU1916" s="21"/>
      <c r="GV1916" s="21"/>
      <c r="GW1916" s="21"/>
      <c r="GX1916" s="21"/>
      <c r="GY1916" s="21"/>
      <c r="GZ1916" s="21"/>
      <c r="HA1916" s="21"/>
      <c r="HB1916" s="21"/>
      <c r="HC1916" s="21"/>
      <c r="HD1916" s="21"/>
      <c r="HE1916" s="21"/>
      <c r="HF1916" s="21"/>
      <c r="HG1916" s="21"/>
      <c r="HH1916" s="21"/>
      <c r="HI1916" s="21"/>
      <c r="HJ1916" s="21"/>
      <c r="HK1916" s="21"/>
      <c r="HL1916" s="21"/>
      <c r="HM1916" s="21"/>
      <c r="HN1916" s="21"/>
      <c r="HO1916" s="21"/>
      <c r="HP1916" s="21"/>
      <c r="HQ1916" s="21"/>
      <c r="HR1916" s="21"/>
      <c r="HS1916" s="21"/>
      <c r="HT1916" s="21"/>
      <c r="HU1916" s="21"/>
      <c r="HV1916" s="21"/>
      <c r="HW1916" s="21"/>
      <c r="HX1916" s="21"/>
      <c r="HY1916" s="21"/>
      <c r="HZ1916" s="21"/>
      <c r="IA1916" s="21"/>
      <c r="IB1916" s="21"/>
      <c r="IC1916" s="21"/>
      <c r="ID1916" s="21"/>
      <c r="IE1916" s="21"/>
      <c r="IF1916" s="21"/>
      <c r="IG1916" s="21"/>
      <c r="IH1916" s="21"/>
      <c r="II1916" s="21"/>
      <c r="IJ1916" s="21"/>
      <c r="IK1916" s="21"/>
      <c r="IL1916" s="21"/>
      <c r="IM1916" s="21"/>
      <c r="IN1916" s="21"/>
      <c r="IO1916" s="21"/>
      <c r="IP1916" s="21"/>
      <c r="IQ1916" s="21"/>
      <c r="IR1916" s="21"/>
      <c r="IS1916" s="21"/>
      <c r="IT1916" s="21"/>
      <c r="IU1916" s="21"/>
    </row>
    <row r="1918" spans="7:255">
      <c r="G1918" s="25"/>
      <c r="H1918" s="122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0"/>
      <c r="T1918" s="2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20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  <c r="EA1918" s="20"/>
      <c r="EB1918" s="20"/>
      <c r="EC1918" s="20"/>
      <c r="ED1918" s="20"/>
      <c r="EE1918" s="20"/>
      <c r="EF1918" s="20"/>
      <c r="EG1918" s="20"/>
      <c r="EH1918" s="20"/>
      <c r="EI1918" s="20"/>
      <c r="EJ1918" s="20"/>
      <c r="EK1918" s="20"/>
      <c r="EL1918" s="20"/>
      <c r="EM1918" s="20"/>
      <c r="EN1918" s="20"/>
      <c r="EO1918" s="20"/>
      <c r="EP1918" s="20"/>
      <c r="EQ1918" s="20"/>
      <c r="ER1918" s="20"/>
      <c r="ES1918" s="20"/>
      <c r="ET1918" s="20"/>
      <c r="EU1918" s="20"/>
      <c r="EV1918" s="20"/>
      <c r="EW1918" s="20"/>
      <c r="EX1918" s="20"/>
      <c r="EY1918" s="20"/>
      <c r="EZ1918" s="20"/>
      <c r="FA1918" s="20"/>
      <c r="FB1918" s="20"/>
      <c r="FC1918" s="20"/>
      <c r="FD1918" s="20"/>
      <c r="FE1918" s="20"/>
      <c r="FF1918" s="20"/>
      <c r="FG1918" s="20"/>
      <c r="FH1918" s="20"/>
      <c r="FI1918" s="20"/>
      <c r="FJ1918" s="20"/>
      <c r="FK1918" s="20"/>
      <c r="FL1918" s="20"/>
      <c r="FM1918" s="20"/>
      <c r="FN1918" s="20"/>
      <c r="FO1918" s="20"/>
      <c r="FP1918" s="20"/>
      <c r="FQ1918" s="20"/>
      <c r="FR1918" s="20"/>
      <c r="FS1918" s="20"/>
      <c r="FT1918" s="20"/>
      <c r="FU1918" s="20"/>
      <c r="FV1918" s="20"/>
      <c r="FW1918" s="20"/>
      <c r="FX1918" s="20"/>
      <c r="FY1918" s="20"/>
      <c r="FZ1918" s="20"/>
      <c r="GA1918" s="20"/>
      <c r="GB1918" s="20"/>
      <c r="GC1918" s="20"/>
      <c r="GD1918" s="20"/>
      <c r="GE1918" s="20"/>
      <c r="GF1918" s="20"/>
      <c r="GG1918" s="20"/>
      <c r="GH1918" s="20"/>
      <c r="GI1918" s="20"/>
      <c r="GJ1918" s="20"/>
      <c r="GK1918" s="20"/>
      <c r="GL1918" s="20"/>
      <c r="GM1918" s="20"/>
      <c r="GN1918" s="20"/>
      <c r="GO1918" s="20"/>
      <c r="GP1918" s="20"/>
      <c r="GQ1918" s="20"/>
      <c r="GR1918" s="20"/>
      <c r="GS1918" s="20"/>
      <c r="GT1918" s="20"/>
      <c r="GU1918" s="20"/>
      <c r="GV1918" s="20"/>
      <c r="GW1918" s="20"/>
      <c r="GX1918" s="20"/>
      <c r="GY1918" s="20"/>
      <c r="GZ1918" s="20"/>
      <c r="HA1918" s="20"/>
      <c r="HB1918" s="20"/>
      <c r="HC1918" s="20"/>
      <c r="HD1918" s="20"/>
      <c r="HE1918" s="20"/>
      <c r="HF1918" s="20"/>
      <c r="HG1918" s="20"/>
      <c r="HH1918" s="20"/>
      <c r="HI1918" s="20"/>
      <c r="HJ1918" s="20"/>
      <c r="HK1918" s="20"/>
      <c r="HL1918" s="20"/>
      <c r="HM1918" s="20"/>
      <c r="HN1918" s="20"/>
      <c r="HO1918" s="20"/>
      <c r="HP1918" s="20"/>
      <c r="HQ1918" s="20"/>
      <c r="HR1918" s="20"/>
      <c r="HS1918" s="20"/>
      <c r="HT1918" s="20"/>
      <c r="HU1918" s="20"/>
      <c r="HV1918" s="20"/>
      <c r="HW1918" s="20"/>
      <c r="HX1918" s="20"/>
      <c r="HY1918" s="20"/>
      <c r="HZ1918" s="20"/>
      <c r="IA1918" s="20"/>
      <c r="IB1918" s="20"/>
      <c r="IC1918" s="20"/>
      <c r="ID1918" s="20"/>
      <c r="IE1918" s="20"/>
      <c r="IF1918" s="20"/>
      <c r="IG1918" s="20"/>
      <c r="IH1918" s="20"/>
      <c r="II1918" s="20"/>
      <c r="IJ1918" s="20"/>
      <c r="IK1918" s="20"/>
      <c r="IL1918" s="20"/>
      <c r="IM1918" s="20"/>
      <c r="IN1918" s="20"/>
      <c r="IO1918" s="20"/>
      <c r="IP1918" s="20"/>
      <c r="IQ1918" s="20"/>
      <c r="IR1918" s="20"/>
      <c r="IS1918" s="20"/>
      <c r="IT1918" s="20"/>
      <c r="IU1918" s="20"/>
    </row>
    <row r="1920" spans="7:255">
      <c r="G1920" s="25"/>
      <c r="H1920" s="122"/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0"/>
      <c r="T1920" s="20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0"/>
      <c r="AE1920" s="20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  <c r="EA1920" s="20"/>
      <c r="EB1920" s="20"/>
      <c r="EC1920" s="20"/>
      <c r="ED1920" s="20"/>
      <c r="EE1920" s="20"/>
      <c r="EF1920" s="20"/>
      <c r="EG1920" s="20"/>
      <c r="EH1920" s="20"/>
      <c r="EI1920" s="20"/>
      <c r="EJ1920" s="20"/>
      <c r="EK1920" s="20"/>
      <c r="EL1920" s="20"/>
      <c r="EM1920" s="20"/>
      <c r="EN1920" s="20"/>
      <c r="EO1920" s="20"/>
      <c r="EP1920" s="20"/>
      <c r="EQ1920" s="20"/>
      <c r="ER1920" s="20"/>
      <c r="ES1920" s="20"/>
      <c r="ET1920" s="20"/>
      <c r="EU1920" s="20"/>
      <c r="EV1920" s="20"/>
      <c r="EW1920" s="20"/>
      <c r="EX1920" s="20"/>
      <c r="EY1920" s="20"/>
      <c r="EZ1920" s="20"/>
      <c r="FA1920" s="20"/>
      <c r="FB1920" s="20"/>
      <c r="FC1920" s="20"/>
      <c r="FD1920" s="20"/>
      <c r="FE1920" s="20"/>
      <c r="FF1920" s="20"/>
      <c r="FG1920" s="20"/>
      <c r="FH1920" s="20"/>
      <c r="FI1920" s="20"/>
      <c r="FJ1920" s="20"/>
      <c r="FK1920" s="20"/>
      <c r="FL1920" s="20"/>
      <c r="FM1920" s="20"/>
      <c r="FN1920" s="20"/>
      <c r="FO1920" s="20"/>
      <c r="FP1920" s="20"/>
      <c r="FQ1920" s="20"/>
      <c r="FR1920" s="20"/>
      <c r="FS1920" s="20"/>
      <c r="FT1920" s="20"/>
      <c r="FU1920" s="20"/>
      <c r="FV1920" s="20"/>
      <c r="FW1920" s="20"/>
      <c r="FX1920" s="20"/>
      <c r="FY1920" s="20"/>
      <c r="FZ1920" s="20"/>
      <c r="GA1920" s="20"/>
      <c r="GB1920" s="20"/>
      <c r="GC1920" s="20"/>
      <c r="GD1920" s="20"/>
      <c r="GE1920" s="20"/>
      <c r="GF1920" s="20"/>
      <c r="GG1920" s="20"/>
      <c r="GH1920" s="20"/>
      <c r="GI1920" s="20"/>
      <c r="GJ1920" s="20"/>
      <c r="GK1920" s="20"/>
      <c r="GL1920" s="20"/>
      <c r="GM1920" s="20"/>
      <c r="GN1920" s="20"/>
      <c r="GO1920" s="20"/>
      <c r="GP1920" s="20"/>
      <c r="GQ1920" s="20"/>
      <c r="GR1920" s="20"/>
      <c r="GS1920" s="20"/>
      <c r="GT1920" s="20"/>
      <c r="GU1920" s="20"/>
      <c r="GV1920" s="20"/>
      <c r="GW1920" s="20"/>
      <c r="GX1920" s="20"/>
      <c r="GY1920" s="20"/>
      <c r="GZ1920" s="20"/>
      <c r="HA1920" s="20"/>
      <c r="HB1920" s="20"/>
      <c r="HC1920" s="20"/>
      <c r="HD1920" s="20"/>
      <c r="HE1920" s="20"/>
      <c r="HF1920" s="20"/>
      <c r="HG1920" s="20"/>
      <c r="HH1920" s="20"/>
      <c r="HI1920" s="20"/>
      <c r="HJ1920" s="20"/>
      <c r="HK1920" s="20"/>
      <c r="HL1920" s="20"/>
      <c r="HM1920" s="20"/>
      <c r="HN1920" s="20"/>
      <c r="HO1920" s="20"/>
      <c r="HP1920" s="20"/>
      <c r="HQ1920" s="20"/>
      <c r="HR1920" s="20"/>
      <c r="HS1920" s="20"/>
      <c r="HT1920" s="20"/>
      <c r="HU1920" s="20"/>
      <c r="HV1920" s="20"/>
      <c r="HW1920" s="20"/>
      <c r="HX1920" s="20"/>
      <c r="HY1920" s="20"/>
      <c r="HZ1920" s="20"/>
      <c r="IA1920" s="20"/>
      <c r="IB1920" s="20"/>
      <c r="IC1920" s="20"/>
      <c r="ID1920" s="20"/>
      <c r="IE1920" s="20"/>
      <c r="IF1920" s="20"/>
      <c r="IG1920" s="20"/>
      <c r="IH1920" s="20"/>
      <c r="II1920" s="20"/>
      <c r="IJ1920" s="20"/>
      <c r="IK1920" s="20"/>
      <c r="IL1920" s="20"/>
      <c r="IM1920" s="20"/>
      <c r="IN1920" s="20"/>
      <c r="IO1920" s="20"/>
      <c r="IP1920" s="20"/>
      <c r="IQ1920" s="20"/>
      <c r="IR1920" s="20"/>
      <c r="IS1920" s="20"/>
      <c r="IT1920" s="20"/>
      <c r="IU1920" s="20"/>
    </row>
    <row r="1921" spans="7:255">
      <c r="G1921" s="25"/>
      <c r="H1921" s="122"/>
      <c r="I1921" s="20"/>
      <c r="J1921" s="20"/>
      <c r="K1921" s="20"/>
      <c r="L1921" s="20"/>
      <c r="M1921" s="20"/>
      <c r="N1921" s="20"/>
      <c r="O1921" s="20"/>
      <c r="P1921" s="20"/>
      <c r="Q1921" s="20"/>
      <c r="R1921" s="20"/>
      <c r="S1921" s="20"/>
      <c r="T1921" s="20"/>
      <c r="U1921" s="20"/>
      <c r="V1921" s="20"/>
      <c r="W1921" s="20"/>
      <c r="X1921" s="20"/>
      <c r="Y1921" s="20"/>
      <c r="Z1921" s="20"/>
      <c r="AA1921" s="20"/>
      <c r="AB1921" s="20"/>
      <c r="AC1921" s="20"/>
      <c r="AD1921" s="20"/>
      <c r="AE1921" s="20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  <c r="EA1921" s="20"/>
      <c r="EB1921" s="20"/>
      <c r="EC1921" s="20"/>
      <c r="ED1921" s="20"/>
      <c r="EE1921" s="20"/>
      <c r="EF1921" s="20"/>
      <c r="EG1921" s="20"/>
      <c r="EH1921" s="20"/>
      <c r="EI1921" s="20"/>
      <c r="EJ1921" s="20"/>
      <c r="EK1921" s="20"/>
      <c r="EL1921" s="20"/>
      <c r="EM1921" s="20"/>
      <c r="EN1921" s="20"/>
      <c r="EO1921" s="20"/>
      <c r="EP1921" s="20"/>
      <c r="EQ1921" s="20"/>
      <c r="ER1921" s="20"/>
      <c r="ES1921" s="20"/>
      <c r="ET1921" s="20"/>
      <c r="EU1921" s="20"/>
      <c r="EV1921" s="20"/>
      <c r="EW1921" s="20"/>
      <c r="EX1921" s="20"/>
      <c r="EY1921" s="20"/>
      <c r="EZ1921" s="20"/>
      <c r="FA1921" s="20"/>
      <c r="FB1921" s="20"/>
      <c r="FC1921" s="20"/>
      <c r="FD1921" s="20"/>
      <c r="FE1921" s="20"/>
      <c r="FF1921" s="20"/>
      <c r="FG1921" s="20"/>
      <c r="FH1921" s="20"/>
      <c r="FI1921" s="20"/>
      <c r="FJ1921" s="20"/>
      <c r="FK1921" s="20"/>
      <c r="FL1921" s="20"/>
      <c r="FM1921" s="20"/>
      <c r="FN1921" s="20"/>
      <c r="FO1921" s="20"/>
      <c r="FP1921" s="20"/>
      <c r="FQ1921" s="20"/>
      <c r="FR1921" s="20"/>
      <c r="FS1921" s="20"/>
      <c r="FT1921" s="20"/>
      <c r="FU1921" s="20"/>
      <c r="FV1921" s="20"/>
      <c r="FW1921" s="20"/>
      <c r="FX1921" s="20"/>
      <c r="FY1921" s="20"/>
      <c r="FZ1921" s="20"/>
      <c r="GA1921" s="20"/>
      <c r="GB1921" s="20"/>
      <c r="GC1921" s="20"/>
      <c r="GD1921" s="20"/>
      <c r="GE1921" s="20"/>
      <c r="GF1921" s="20"/>
      <c r="GG1921" s="20"/>
      <c r="GH1921" s="20"/>
      <c r="GI1921" s="20"/>
      <c r="GJ1921" s="20"/>
      <c r="GK1921" s="20"/>
      <c r="GL1921" s="20"/>
      <c r="GM1921" s="20"/>
      <c r="GN1921" s="20"/>
      <c r="GO1921" s="20"/>
      <c r="GP1921" s="20"/>
      <c r="GQ1921" s="20"/>
      <c r="GR1921" s="20"/>
      <c r="GS1921" s="20"/>
      <c r="GT1921" s="20"/>
      <c r="GU1921" s="20"/>
      <c r="GV1921" s="20"/>
      <c r="GW1921" s="20"/>
      <c r="GX1921" s="20"/>
      <c r="GY1921" s="20"/>
      <c r="GZ1921" s="20"/>
      <c r="HA1921" s="20"/>
      <c r="HB1921" s="20"/>
      <c r="HC1921" s="20"/>
      <c r="HD1921" s="20"/>
      <c r="HE1921" s="20"/>
      <c r="HF1921" s="20"/>
      <c r="HG1921" s="20"/>
      <c r="HH1921" s="20"/>
      <c r="HI1921" s="20"/>
      <c r="HJ1921" s="20"/>
      <c r="HK1921" s="20"/>
      <c r="HL1921" s="20"/>
      <c r="HM1921" s="20"/>
      <c r="HN1921" s="20"/>
      <c r="HO1921" s="20"/>
      <c r="HP1921" s="20"/>
      <c r="HQ1921" s="20"/>
      <c r="HR1921" s="20"/>
      <c r="HS1921" s="20"/>
      <c r="HT1921" s="20"/>
      <c r="HU1921" s="20"/>
      <c r="HV1921" s="20"/>
      <c r="HW1921" s="20"/>
      <c r="HX1921" s="20"/>
      <c r="HY1921" s="20"/>
      <c r="HZ1921" s="20"/>
      <c r="IA1921" s="20"/>
      <c r="IB1921" s="20"/>
      <c r="IC1921" s="20"/>
      <c r="ID1921" s="20"/>
      <c r="IE1921" s="20"/>
      <c r="IF1921" s="20"/>
      <c r="IG1921" s="20"/>
      <c r="IH1921" s="20"/>
      <c r="II1921" s="20"/>
      <c r="IJ1921" s="20"/>
      <c r="IK1921" s="20"/>
      <c r="IL1921" s="20"/>
      <c r="IM1921" s="20"/>
      <c r="IN1921" s="20"/>
      <c r="IO1921" s="20"/>
      <c r="IP1921" s="20"/>
      <c r="IQ1921" s="20"/>
      <c r="IR1921" s="20"/>
      <c r="IS1921" s="20"/>
      <c r="IT1921" s="20"/>
      <c r="IU1921" s="20"/>
    </row>
    <row r="1922" spans="7:255">
      <c r="G1922" s="65"/>
      <c r="H1922" s="114"/>
      <c r="I1922" s="1"/>
      <c r="J1922" s="1"/>
      <c r="K1922" s="1"/>
      <c r="L1922" s="1"/>
      <c r="M1922" s="1"/>
      <c r="T1922" s="1"/>
      <c r="U1922" s="1"/>
      <c r="V1922" s="1"/>
      <c r="W1922" s="1"/>
      <c r="X1922" s="1"/>
      <c r="Y1922" s="1"/>
      <c r="Z1922" s="1"/>
      <c r="AG1922" s="1"/>
      <c r="AH1922" s="1"/>
      <c r="AI1922" s="1"/>
      <c r="AJ1922" s="1"/>
      <c r="AK1922" s="1"/>
      <c r="AL1922" s="1"/>
      <c r="AM1922" s="1"/>
      <c r="AT1922" s="1"/>
      <c r="AU1922" s="1"/>
      <c r="AV1922" s="1"/>
      <c r="AW1922" s="1"/>
      <c r="AX1922" s="1"/>
      <c r="AY1922" s="1"/>
      <c r="AZ1922" s="1"/>
      <c r="BG1922" s="1"/>
      <c r="BH1922" s="1"/>
      <c r="BI1922" s="1"/>
      <c r="BJ1922" s="1"/>
      <c r="BK1922" s="1"/>
      <c r="BL1922" s="1"/>
      <c r="BM1922" s="1"/>
      <c r="BT1922" s="1"/>
      <c r="BU1922" s="1"/>
      <c r="BV1922" s="1"/>
      <c r="BW1922" s="1"/>
      <c r="BX1922" s="1"/>
      <c r="BY1922" s="1"/>
      <c r="BZ1922" s="1"/>
      <c r="CG1922" s="1"/>
      <c r="CH1922" s="1"/>
      <c r="CI1922" s="1"/>
      <c r="CJ1922" s="1"/>
      <c r="CK1922" s="1"/>
      <c r="CL1922" s="1"/>
      <c r="CM1922" s="1"/>
      <c r="CT1922" s="1"/>
      <c r="CU1922" s="1"/>
      <c r="CV1922" s="1"/>
      <c r="CW1922" s="1"/>
      <c r="CX1922" s="1"/>
      <c r="CY1922" s="1"/>
      <c r="CZ1922" s="1"/>
      <c r="DG1922" s="1"/>
      <c r="DH1922" s="1"/>
      <c r="DI1922" s="1"/>
      <c r="DJ1922" s="1"/>
      <c r="DK1922" s="1"/>
      <c r="DL1922" s="1"/>
      <c r="DM1922" s="1"/>
      <c r="DT1922" s="1"/>
      <c r="DU1922" s="1"/>
      <c r="DV1922" s="1"/>
      <c r="DW1922" s="1"/>
      <c r="DX1922" s="1"/>
      <c r="DY1922" s="1"/>
      <c r="DZ1922" s="1"/>
      <c r="EG1922" s="1"/>
      <c r="EH1922" s="1"/>
      <c r="EI1922" s="1"/>
      <c r="EJ1922" s="1"/>
      <c r="EK1922" s="1"/>
      <c r="EL1922" s="1"/>
      <c r="EM1922" s="1"/>
      <c r="ET1922" s="1"/>
      <c r="EU1922" s="1"/>
      <c r="EV1922" s="1"/>
      <c r="EW1922" s="1"/>
      <c r="EX1922" s="1"/>
      <c r="EY1922" s="1"/>
      <c r="EZ1922" s="1"/>
      <c r="FG1922" s="1"/>
      <c r="FH1922" s="1"/>
      <c r="FI1922" s="1"/>
      <c r="FJ1922" s="1"/>
      <c r="FK1922" s="1"/>
      <c r="FL1922" s="1"/>
      <c r="FM1922" s="1"/>
      <c r="FT1922" s="1"/>
      <c r="FU1922" s="1"/>
      <c r="FV1922" s="1"/>
      <c r="FW1922" s="1"/>
      <c r="FX1922" s="1"/>
      <c r="FY1922" s="1"/>
      <c r="FZ1922" s="1"/>
      <c r="GG1922" s="1"/>
      <c r="GH1922" s="1"/>
      <c r="GI1922" s="1"/>
      <c r="GJ1922" s="1"/>
      <c r="GK1922" s="1"/>
      <c r="GL1922" s="1"/>
      <c r="GM1922" s="1"/>
      <c r="GT1922" s="1"/>
      <c r="GU1922" s="1"/>
      <c r="GV1922" s="1"/>
      <c r="GW1922" s="1"/>
      <c r="GX1922" s="1"/>
      <c r="GY1922" s="1"/>
      <c r="GZ1922" s="1"/>
      <c r="HG1922" s="1"/>
      <c r="HH1922" s="1"/>
      <c r="HI1922" s="1"/>
      <c r="HJ1922" s="1"/>
      <c r="HK1922" s="1"/>
      <c r="HL1922" s="1"/>
      <c r="HM1922" s="1"/>
      <c r="HT1922" s="1"/>
      <c r="HU1922" s="1"/>
      <c r="HV1922" s="1"/>
      <c r="HW1922" s="1"/>
      <c r="HX1922" s="1"/>
      <c r="HY1922" s="1"/>
      <c r="HZ1922" s="1"/>
      <c r="IG1922" s="1"/>
      <c r="IH1922" s="1"/>
      <c r="II1922" s="1"/>
      <c r="IJ1922" s="1"/>
      <c r="IK1922" s="1"/>
      <c r="IL1922" s="1"/>
      <c r="IM1922" s="1"/>
      <c r="IT1922" s="1"/>
      <c r="IU1922" s="1"/>
    </row>
    <row r="1924" spans="7:255">
      <c r="H1924" s="124"/>
      <c r="I1924" s="21"/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/>
      <c r="BU1924" s="21"/>
      <c r="BV1924" s="21"/>
      <c r="BW1924" s="21"/>
      <c r="BX1924" s="21"/>
      <c r="BY1924" s="21"/>
      <c r="BZ1924" s="21"/>
      <c r="CA1924" s="21"/>
      <c r="CB1924" s="21"/>
      <c r="CC1924" s="21"/>
      <c r="CD1924" s="21"/>
      <c r="CE1924" s="21"/>
      <c r="CF1924" s="21"/>
      <c r="CG1924" s="21"/>
      <c r="CH1924" s="21"/>
      <c r="CI1924" s="21"/>
      <c r="CJ1924" s="21"/>
      <c r="CK1924" s="21"/>
      <c r="CL1924" s="21"/>
      <c r="CM1924" s="21"/>
      <c r="CN1924" s="21"/>
      <c r="CO1924" s="21"/>
      <c r="CP1924" s="21"/>
      <c r="CQ1924" s="21"/>
      <c r="CR1924" s="21"/>
      <c r="CS1924" s="21"/>
      <c r="CT1924" s="21"/>
      <c r="CU1924" s="21"/>
      <c r="CV1924" s="21"/>
      <c r="CW1924" s="21"/>
      <c r="CX1924" s="21"/>
      <c r="CY1924" s="21"/>
      <c r="CZ1924" s="21"/>
      <c r="DA1924" s="21"/>
      <c r="DB1924" s="21"/>
      <c r="DC1924" s="21"/>
      <c r="DD1924" s="21"/>
      <c r="DE1924" s="21"/>
      <c r="DF1924" s="21"/>
      <c r="DG1924" s="21"/>
      <c r="DH1924" s="21"/>
      <c r="DI1924" s="21"/>
      <c r="DJ1924" s="21"/>
      <c r="DK1924" s="21"/>
      <c r="DL1924" s="21"/>
      <c r="DM1924" s="21"/>
      <c r="DN1924" s="21"/>
      <c r="DO1924" s="21"/>
      <c r="DP1924" s="21"/>
      <c r="DQ1924" s="21"/>
      <c r="DR1924" s="21"/>
      <c r="DS1924" s="21"/>
      <c r="DT1924" s="21"/>
      <c r="DU1924" s="21"/>
      <c r="DV1924" s="21"/>
      <c r="DW1924" s="21"/>
      <c r="DX1924" s="21"/>
      <c r="DY1924" s="21"/>
      <c r="DZ1924" s="21"/>
      <c r="EA1924" s="21"/>
      <c r="EB1924" s="21"/>
      <c r="EC1924" s="21"/>
      <c r="ED1924" s="21"/>
      <c r="EE1924" s="21"/>
      <c r="EF1924" s="21"/>
      <c r="EG1924" s="21"/>
      <c r="EH1924" s="21"/>
      <c r="EI1924" s="21"/>
      <c r="EJ1924" s="21"/>
      <c r="EK1924" s="21"/>
      <c r="EL1924" s="21"/>
      <c r="EM1924" s="21"/>
      <c r="EN1924" s="21"/>
      <c r="EO1924" s="21"/>
      <c r="EP1924" s="21"/>
      <c r="EQ1924" s="21"/>
      <c r="ER1924" s="21"/>
      <c r="ES1924" s="21"/>
      <c r="ET1924" s="21"/>
      <c r="EU1924" s="21"/>
      <c r="EV1924" s="21"/>
      <c r="EW1924" s="21"/>
      <c r="EX1924" s="21"/>
      <c r="EY1924" s="21"/>
      <c r="EZ1924" s="21"/>
      <c r="FA1924" s="21"/>
      <c r="FB1924" s="21"/>
      <c r="FC1924" s="21"/>
      <c r="FD1924" s="21"/>
      <c r="FE1924" s="21"/>
      <c r="FF1924" s="21"/>
      <c r="FG1924" s="21"/>
      <c r="FH1924" s="21"/>
      <c r="FI1924" s="21"/>
      <c r="FJ1924" s="21"/>
      <c r="FK1924" s="21"/>
      <c r="FL1924" s="21"/>
      <c r="FM1924" s="21"/>
      <c r="FN1924" s="21"/>
      <c r="FO1924" s="21"/>
      <c r="FP1924" s="21"/>
      <c r="FQ1924" s="21"/>
      <c r="FR1924" s="21"/>
      <c r="FS1924" s="21"/>
      <c r="FT1924" s="21"/>
      <c r="FU1924" s="21"/>
      <c r="FV1924" s="21"/>
      <c r="FW1924" s="21"/>
      <c r="FX1924" s="21"/>
      <c r="FY1924" s="21"/>
      <c r="FZ1924" s="21"/>
      <c r="GA1924" s="21"/>
      <c r="GB1924" s="21"/>
      <c r="GC1924" s="21"/>
      <c r="GD1924" s="21"/>
      <c r="GE1924" s="21"/>
      <c r="GF1924" s="21"/>
      <c r="GG1924" s="21"/>
      <c r="GH1924" s="21"/>
      <c r="GI1924" s="21"/>
      <c r="GJ1924" s="21"/>
      <c r="GK1924" s="21"/>
      <c r="GL1924" s="21"/>
      <c r="GM1924" s="21"/>
      <c r="GN1924" s="21"/>
      <c r="GO1924" s="21"/>
      <c r="GP1924" s="21"/>
      <c r="GQ1924" s="21"/>
      <c r="GR1924" s="21"/>
      <c r="GS1924" s="21"/>
      <c r="GT1924" s="21"/>
      <c r="GU1924" s="21"/>
      <c r="GV1924" s="21"/>
      <c r="GW1924" s="21"/>
      <c r="GX1924" s="21"/>
      <c r="GY1924" s="21"/>
      <c r="GZ1924" s="21"/>
      <c r="HA1924" s="21"/>
      <c r="HB1924" s="21"/>
      <c r="HC1924" s="21"/>
      <c r="HD1924" s="21"/>
      <c r="HE1924" s="21"/>
      <c r="HF1924" s="21"/>
      <c r="HG1924" s="21"/>
      <c r="HH1924" s="21"/>
      <c r="HI1924" s="21"/>
      <c r="HJ1924" s="21"/>
      <c r="HK1924" s="21"/>
      <c r="HL1924" s="21"/>
      <c r="HM1924" s="21"/>
      <c r="HN1924" s="21"/>
      <c r="HO1924" s="21"/>
      <c r="HP1924" s="21"/>
      <c r="HQ1924" s="21"/>
      <c r="HR1924" s="21"/>
      <c r="HS1924" s="21"/>
      <c r="HT1924" s="21"/>
      <c r="HU1924" s="21"/>
      <c r="HV1924" s="21"/>
      <c r="HW1924" s="21"/>
      <c r="HX1924" s="21"/>
      <c r="HY1924" s="21"/>
      <c r="HZ1924" s="21"/>
      <c r="IA1924" s="21"/>
      <c r="IB1924" s="21"/>
      <c r="IC1924" s="21"/>
      <c r="ID1924" s="21"/>
      <c r="IE1924" s="21"/>
      <c r="IF1924" s="21"/>
      <c r="IG1924" s="21"/>
      <c r="IH1924" s="21"/>
      <c r="II1924" s="21"/>
      <c r="IJ1924" s="21"/>
      <c r="IK1924" s="21"/>
      <c r="IL1924" s="21"/>
      <c r="IM1924" s="21"/>
      <c r="IN1924" s="21"/>
      <c r="IO1924" s="21"/>
      <c r="IP1924" s="21"/>
      <c r="IQ1924" s="21"/>
      <c r="IR1924" s="21"/>
      <c r="IS1924" s="21"/>
      <c r="IT1924" s="21"/>
      <c r="IU1924" s="21"/>
    </row>
    <row r="1925" spans="7:255">
      <c r="H1925" s="124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  <c r="BL1925" s="21"/>
      <c r="BM1925" s="21"/>
      <c r="BN1925" s="21"/>
      <c r="BO1925" s="21"/>
      <c r="BP1925" s="21"/>
      <c r="BQ1925" s="21"/>
      <c r="BR1925" s="21"/>
      <c r="BS1925" s="21"/>
      <c r="BT1925" s="21"/>
      <c r="BU1925" s="21"/>
      <c r="BV1925" s="21"/>
      <c r="BW1925" s="21"/>
      <c r="BX1925" s="21"/>
      <c r="BY1925" s="21"/>
      <c r="BZ1925" s="21"/>
      <c r="CA1925" s="21"/>
      <c r="CB1925" s="21"/>
      <c r="CC1925" s="21"/>
      <c r="CD1925" s="21"/>
      <c r="CE1925" s="21"/>
      <c r="CF1925" s="21"/>
      <c r="CG1925" s="21"/>
      <c r="CH1925" s="21"/>
      <c r="CI1925" s="21"/>
      <c r="CJ1925" s="21"/>
      <c r="CK1925" s="21"/>
      <c r="CL1925" s="21"/>
      <c r="CM1925" s="21"/>
      <c r="CN1925" s="21"/>
      <c r="CO1925" s="21"/>
      <c r="CP1925" s="21"/>
      <c r="CQ1925" s="21"/>
      <c r="CR1925" s="21"/>
      <c r="CS1925" s="21"/>
      <c r="CT1925" s="21"/>
      <c r="CU1925" s="21"/>
      <c r="CV1925" s="21"/>
      <c r="CW1925" s="21"/>
      <c r="CX1925" s="21"/>
      <c r="CY1925" s="21"/>
      <c r="CZ1925" s="21"/>
      <c r="DA1925" s="21"/>
      <c r="DB1925" s="21"/>
      <c r="DC1925" s="21"/>
      <c r="DD1925" s="21"/>
      <c r="DE1925" s="21"/>
      <c r="DF1925" s="21"/>
      <c r="DG1925" s="21"/>
      <c r="DH1925" s="21"/>
      <c r="DI1925" s="21"/>
      <c r="DJ1925" s="21"/>
      <c r="DK1925" s="21"/>
      <c r="DL1925" s="21"/>
      <c r="DM1925" s="21"/>
      <c r="DN1925" s="21"/>
      <c r="DO1925" s="21"/>
      <c r="DP1925" s="21"/>
      <c r="DQ1925" s="21"/>
      <c r="DR1925" s="21"/>
      <c r="DS1925" s="21"/>
      <c r="DT1925" s="21"/>
      <c r="DU1925" s="21"/>
      <c r="DV1925" s="21"/>
      <c r="DW1925" s="21"/>
      <c r="DX1925" s="21"/>
      <c r="DY1925" s="21"/>
      <c r="DZ1925" s="21"/>
      <c r="EA1925" s="21"/>
      <c r="EB1925" s="21"/>
      <c r="EC1925" s="21"/>
      <c r="ED1925" s="21"/>
      <c r="EE1925" s="21"/>
      <c r="EF1925" s="21"/>
      <c r="EG1925" s="21"/>
      <c r="EH1925" s="21"/>
      <c r="EI1925" s="21"/>
      <c r="EJ1925" s="21"/>
      <c r="EK1925" s="21"/>
      <c r="EL1925" s="21"/>
      <c r="EM1925" s="21"/>
      <c r="EN1925" s="21"/>
      <c r="EO1925" s="21"/>
      <c r="EP1925" s="21"/>
      <c r="EQ1925" s="21"/>
      <c r="ER1925" s="21"/>
      <c r="ES1925" s="21"/>
      <c r="ET1925" s="21"/>
      <c r="EU1925" s="21"/>
      <c r="EV1925" s="21"/>
      <c r="EW1925" s="21"/>
      <c r="EX1925" s="21"/>
      <c r="EY1925" s="21"/>
      <c r="EZ1925" s="21"/>
      <c r="FA1925" s="21"/>
      <c r="FB1925" s="21"/>
      <c r="FC1925" s="21"/>
      <c r="FD1925" s="21"/>
      <c r="FE1925" s="21"/>
      <c r="FF1925" s="21"/>
      <c r="FG1925" s="21"/>
      <c r="FH1925" s="21"/>
      <c r="FI1925" s="21"/>
      <c r="FJ1925" s="21"/>
      <c r="FK1925" s="21"/>
      <c r="FL1925" s="21"/>
      <c r="FM1925" s="21"/>
      <c r="FN1925" s="21"/>
      <c r="FO1925" s="21"/>
      <c r="FP1925" s="21"/>
      <c r="FQ1925" s="21"/>
      <c r="FR1925" s="21"/>
      <c r="FS1925" s="21"/>
      <c r="FT1925" s="21"/>
      <c r="FU1925" s="21"/>
      <c r="FV1925" s="21"/>
      <c r="FW1925" s="21"/>
      <c r="FX1925" s="21"/>
      <c r="FY1925" s="21"/>
      <c r="FZ1925" s="21"/>
      <c r="GA1925" s="21"/>
      <c r="GB1925" s="21"/>
      <c r="GC1925" s="21"/>
      <c r="GD1925" s="21"/>
      <c r="GE1925" s="21"/>
      <c r="GF1925" s="21"/>
      <c r="GG1925" s="21"/>
      <c r="GH1925" s="21"/>
      <c r="GI1925" s="21"/>
      <c r="GJ1925" s="21"/>
      <c r="GK1925" s="21"/>
      <c r="GL1925" s="21"/>
      <c r="GM1925" s="21"/>
      <c r="GN1925" s="21"/>
      <c r="GO1925" s="21"/>
      <c r="GP1925" s="21"/>
      <c r="GQ1925" s="21"/>
      <c r="GR1925" s="21"/>
      <c r="GS1925" s="21"/>
      <c r="GT1925" s="21"/>
      <c r="GU1925" s="21"/>
      <c r="GV1925" s="21"/>
      <c r="GW1925" s="21"/>
      <c r="GX1925" s="21"/>
      <c r="GY1925" s="21"/>
      <c r="GZ1925" s="21"/>
      <c r="HA1925" s="21"/>
      <c r="HB1925" s="21"/>
      <c r="HC1925" s="21"/>
      <c r="HD1925" s="21"/>
      <c r="HE1925" s="21"/>
      <c r="HF1925" s="21"/>
      <c r="HG1925" s="21"/>
      <c r="HH1925" s="21"/>
      <c r="HI1925" s="21"/>
      <c r="HJ1925" s="21"/>
      <c r="HK1925" s="21"/>
      <c r="HL1925" s="21"/>
      <c r="HM1925" s="21"/>
      <c r="HN1925" s="21"/>
      <c r="HO1925" s="21"/>
      <c r="HP1925" s="21"/>
      <c r="HQ1925" s="21"/>
      <c r="HR1925" s="21"/>
      <c r="HS1925" s="21"/>
      <c r="HT1925" s="21"/>
      <c r="HU1925" s="21"/>
      <c r="HV1925" s="21"/>
      <c r="HW1925" s="21"/>
      <c r="HX1925" s="21"/>
      <c r="HY1925" s="21"/>
      <c r="HZ1925" s="21"/>
      <c r="IA1925" s="21"/>
      <c r="IB1925" s="21"/>
      <c r="IC1925" s="21"/>
      <c r="ID1925" s="21"/>
      <c r="IE1925" s="21"/>
      <c r="IF1925" s="21"/>
      <c r="IG1925" s="21"/>
      <c r="IH1925" s="21"/>
      <c r="II1925" s="21"/>
      <c r="IJ1925" s="21"/>
      <c r="IK1925" s="21"/>
      <c r="IL1925" s="21"/>
      <c r="IM1925" s="21"/>
      <c r="IN1925" s="21"/>
      <c r="IO1925" s="21"/>
      <c r="IP1925" s="21"/>
      <c r="IQ1925" s="21"/>
      <c r="IR1925" s="21"/>
      <c r="IS1925" s="21"/>
      <c r="IT1925" s="21"/>
      <c r="IU1925" s="21"/>
    </row>
    <row r="1926" spans="7:255">
      <c r="H1926" s="124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/>
      <c r="BU1926" s="21"/>
      <c r="BV1926" s="21"/>
      <c r="BW1926" s="21"/>
      <c r="BX1926" s="21"/>
      <c r="BY1926" s="21"/>
      <c r="BZ1926" s="21"/>
      <c r="CA1926" s="21"/>
      <c r="CB1926" s="21"/>
      <c r="CC1926" s="21"/>
      <c r="CD1926" s="21"/>
      <c r="CE1926" s="21"/>
      <c r="CF1926" s="21"/>
      <c r="CG1926" s="21"/>
      <c r="CH1926" s="21"/>
      <c r="CI1926" s="21"/>
      <c r="CJ1926" s="21"/>
      <c r="CK1926" s="21"/>
      <c r="CL1926" s="21"/>
      <c r="CM1926" s="21"/>
      <c r="CN1926" s="21"/>
      <c r="CO1926" s="21"/>
      <c r="CP1926" s="21"/>
      <c r="CQ1926" s="21"/>
      <c r="CR1926" s="21"/>
      <c r="CS1926" s="21"/>
      <c r="CT1926" s="21"/>
      <c r="CU1926" s="21"/>
      <c r="CV1926" s="21"/>
      <c r="CW1926" s="21"/>
      <c r="CX1926" s="21"/>
      <c r="CY1926" s="21"/>
      <c r="CZ1926" s="21"/>
      <c r="DA1926" s="21"/>
      <c r="DB1926" s="21"/>
      <c r="DC1926" s="21"/>
      <c r="DD1926" s="21"/>
      <c r="DE1926" s="21"/>
      <c r="DF1926" s="21"/>
      <c r="DG1926" s="21"/>
      <c r="DH1926" s="21"/>
      <c r="DI1926" s="21"/>
      <c r="DJ1926" s="21"/>
      <c r="DK1926" s="21"/>
      <c r="DL1926" s="21"/>
      <c r="DM1926" s="21"/>
      <c r="DN1926" s="21"/>
      <c r="DO1926" s="21"/>
      <c r="DP1926" s="21"/>
      <c r="DQ1926" s="21"/>
      <c r="DR1926" s="21"/>
      <c r="DS1926" s="21"/>
      <c r="DT1926" s="21"/>
      <c r="DU1926" s="21"/>
      <c r="DV1926" s="21"/>
      <c r="DW1926" s="21"/>
      <c r="DX1926" s="21"/>
      <c r="DY1926" s="21"/>
      <c r="DZ1926" s="21"/>
      <c r="EA1926" s="21"/>
      <c r="EB1926" s="21"/>
      <c r="EC1926" s="21"/>
      <c r="ED1926" s="21"/>
      <c r="EE1926" s="21"/>
      <c r="EF1926" s="21"/>
      <c r="EG1926" s="21"/>
      <c r="EH1926" s="21"/>
      <c r="EI1926" s="21"/>
      <c r="EJ1926" s="21"/>
      <c r="EK1926" s="21"/>
      <c r="EL1926" s="21"/>
      <c r="EM1926" s="21"/>
      <c r="EN1926" s="21"/>
      <c r="EO1926" s="21"/>
      <c r="EP1926" s="21"/>
      <c r="EQ1926" s="21"/>
      <c r="ER1926" s="21"/>
      <c r="ES1926" s="21"/>
      <c r="ET1926" s="21"/>
      <c r="EU1926" s="21"/>
      <c r="EV1926" s="21"/>
      <c r="EW1926" s="21"/>
      <c r="EX1926" s="21"/>
      <c r="EY1926" s="21"/>
      <c r="EZ1926" s="21"/>
      <c r="FA1926" s="21"/>
      <c r="FB1926" s="21"/>
      <c r="FC1926" s="21"/>
      <c r="FD1926" s="21"/>
      <c r="FE1926" s="21"/>
      <c r="FF1926" s="21"/>
      <c r="FG1926" s="21"/>
      <c r="FH1926" s="21"/>
      <c r="FI1926" s="21"/>
      <c r="FJ1926" s="21"/>
      <c r="FK1926" s="21"/>
      <c r="FL1926" s="21"/>
      <c r="FM1926" s="21"/>
      <c r="FN1926" s="21"/>
      <c r="FO1926" s="21"/>
      <c r="FP1926" s="21"/>
      <c r="FQ1926" s="21"/>
      <c r="FR1926" s="21"/>
      <c r="FS1926" s="21"/>
      <c r="FT1926" s="21"/>
      <c r="FU1926" s="21"/>
      <c r="FV1926" s="21"/>
      <c r="FW1926" s="21"/>
      <c r="FX1926" s="21"/>
      <c r="FY1926" s="21"/>
      <c r="FZ1926" s="21"/>
      <c r="GA1926" s="21"/>
      <c r="GB1926" s="21"/>
      <c r="GC1926" s="21"/>
      <c r="GD1926" s="21"/>
      <c r="GE1926" s="21"/>
      <c r="GF1926" s="21"/>
      <c r="GG1926" s="21"/>
      <c r="GH1926" s="21"/>
      <c r="GI1926" s="21"/>
      <c r="GJ1926" s="21"/>
      <c r="GK1926" s="21"/>
      <c r="GL1926" s="21"/>
      <c r="GM1926" s="21"/>
      <c r="GN1926" s="21"/>
      <c r="GO1926" s="21"/>
      <c r="GP1926" s="21"/>
      <c r="GQ1926" s="21"/>
      <c r="GR1926" s="21"/>
      <c r="GS1926" s="21"/>
      <c r="GT1926" s="21"/>
      <c r="GU1926" s="21"/>
      <c r="GV1926" s="21"/>
      <c r="GW1926" s="21"/>
      <c r="GX1926" s="21"/>
      <c r="GY1926" s="21"/>
      <c r="GZ1926" s="21"/>
      <c r="HA1926" s="21"/>
      <c r="HB1926" s="21"/>
      <c r="HC1926" s="21"/>
      <c r="HD1926" s="21"/>
      <c r="HE1926" s="21"/>
      <c r="HF1926" s="21"/>
      <c r="HG1926" s="21"/>
      <c r="HH1926" s="21"/>
      <c r="HI1926" s="21"/>
      <c r="HJ1926" s="21"/>
      <c r="HK1926" s="21"/>
      <c r="HL1926" s="21"/>
      <c r="HM1926" s="21"/>
      <c r="HN1926" s="21"/>
      <c r="HO1926" s="21"/>
      <c r="HP1926" s="21"/>
      <c r="HQ1926" s="21"/>
      <c r="HR1926" s="21"/>
      <c r="HS1926" s="21"/>
      <c r="HT1926" s="21"/>
      <c r="HU1926" s="21"/>
      <c r="HV1926" s="21"/>
      <c r="HW1926" s="21"/>
      <c r="HX1926" s="21"/>
      <c r="HY1926" s="21"/>
      <c r="HZ1926" s="21"/>
      <c r="IA1926" s="21"/>
      <c r="IB1926" s="21"/>
      <c r="IC1926" s="21"/>
      <c r="ID1926" s="21"/>
      <c r="IE1926" s="21"/>
      <c r="IF1926" s="21"/>
      <c r="IG1926" s="21"/>
      <c r="IH1926" s="21"/>
      <c r="II1926" s="21"/>
      <c r="IJ1926" s="21"/>
      <c r="IK1926" s="21"/>
      <c r="IL1926" s="21"/>
      <c r="IM1926" s="21"/>
      <c r="IN1926" s="21"/>
      <c r="IO1926" s="21"/>
      <c r="IP1926" s="21"/>
      <c r="IQ1926" s="21"/>
      <c r="IR1926" s="21"/>
      <c r="IS1926" s="21"/>
      <c r="IT1926" s="21"/>
      <c r="IU1926" s="21"/>
    </row>
    <row r="1927" spans="7:255">
      <c r="H1927" s="124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  <c r="BL1927" s="21"/>
      <c r="BM1927" s="21"/>
      <c r="BN1927" s="21"/>
      <c r="BO1927" s="21"/>
      <c r="BP1927" s="21"/>
      <c r="BQ1927" s="21"/>
      <c r="BR1927" s="21"/>
      <c r="BS1927" s="21"/>
      <c r="BT1927" s="21"/>
      <c r="BU1927" s="21"/>
      <c r="BV1927" s="21"/>
      <c r="BW1927" s="21"/>
      <c r="BX1927" s="21"/>
      <c r="BY1927" s="21"/>
      <c r="BZ1927" s="21"/>
      <c r="CA1927" s="21"/>
      <c r="CB1927" s="21"/>
      <c r="CC1927" s="21"/>
      <c r="CD1927" s="21"/>
      <c r="CE1927" s="21"/>
      <c r="CF1927" s="21"/>
      <c r="CG1927" s="21"/>
      <c r="CH1927" s="21"/>
      <c r="CI1927" s="21"/>
      <c r="CJ1927" s="21"/>
      <c r="CK1927" s="21"/>
      <c r="CL1927" s="21"/>
      <c r="CM1927" s="21"/>
      <c r="CN1927" s="21"/>
      <c r="CO1927" s="21"/>
      <c r="CP1927" s="21"/>
      <c r="CQ1927" s="21"/>
      <c r="CR1927" s="21"/>
      <c r="CS1927" s="21"/>
      <c r="CT1927" s="21"/>
      <c r="CU1927" s="21"/>
      <c r="CV1927" s="21"/>
      <c r="CW1927" s="21"/>
      <c r="CX1927" s="21"/>
      <c r="CY1927" s="21"/>
      <c r="CZ1927" s="21"/>
      <c r="DA1927" s="21"/>
      <c r="DB1927" s="21"/>
      <c r="DC1927" s="21"/>
      <c r="DD1927" s="21"/>
      <c r="DE1927" s="21"/>
      <c r="DF1927" s="21"/>
      <c r="DG1927" s="21"/>
      <c r="DH1927" s="21"/>
      <c r="DI1927" s="21"/>
      <c r="DJ1927" s="21"/>
      <c r="DK1927" s="21"/>
      <c r="DL1927" s="21"/>
      <c r="DM1927" s="21"/>
      <c r="DN1927" s="21"/>
      <c r="DO1927" s="21"/>
      <c r="DP1927" s="21"/>
      <c r="DQ1927" s="21"/>
      <c r="DR1927" s="21"/>
      <c r="DS1927" s="21"/>
      <c r="DT1927" s="21"/>
      <c r="DU1927" s="21"/>
      <c r="DV1927" s="21"/>
      <c r="DW1927" s="21"/>
      <c r="DX1927" s="21"/>
      <c r="DY1927" s="21"/>
      <c r="DZ1927" s="21"/>
      <c r="EA1927" s="21"/>
      <c r="EB1927" s="21"/>
      <c r="EC1927" s="21"/>
      <c r="ED1927" s="21"/>
      <c r="EE1927" s="21"/>
      <c r="EF1927" s="21"/>
      <c r="EG1927" s="21"/>
      <c r="EH1927" s="21"/>
      <c r="EI1927" s="21"/>
      <c r="EJ1927" s="21"/>
      <c r="EK1927" s="21"/>
      <c r="EL1927" s="21"/>
      <c r="EM1927" s="21"/>
      <c r="EN1927" s="21"/>
      <c r="EO1927" s="21"/>
      <c r="EP1927" s="21"/>
      <c r="EQ1927" s="21"/>
      <c r="ER1927" s="21"/>
      <c r="ES1927" s="21"/>
      <c r="ET1927" s="21"/>
      <c r="EU1927" s="21"/>
      <c r="EV1927" s="21"/>
      <c r="EW1927" s="21"/>
      <c r="EX1927" s="21"/>
      <c r="EY1927" s="21"/>
      <c r="EZ1927" s="21"/>
      <c r="FA1927" s="21"/>
      <c r="FB1927" s="21"/>
      <c r="FC1927" s="21"/>
      <c r="FD1927" s="21"/>
      <c r="FE1927" s="21"/>
      <c r="FF1927" s="21"/>
      <c r="FG1927" s="21"/>
      <c r="FH1927" s="21"/>
      <c r="FI1927" s="21"/>
      <c r="FJ1927" s="21"/>
      <c r="FK1927" s="21"/>
      <c r="FL1927" s="21"/>
      <c r="FM1927" s="21"/>
      <c r="FN1927" s="21"/>
      <c r="FO1927" s="21"/>
      <c r="FP1927" s="21"/>
      <c r="FQ1927" s="21"/>
      <c r="FR1927" s="21"/>
      <c r="FS1927" s="21"/>
      <c r="FT1927" s="21"/>
      <c r="FU1927" s="21"/>
      <c r="FV1927" s="21"/>
      <c r="FW1927" s="21"/>
      <c r="FX1927" s="21"/>
      <c r="FY1927" s="21"/>
      <c r="FZ1927" s="21"/>
      <c r="GA1927" s="21"/>
      <c r="GB1927" s="21"/>
      <c r="GC1927" s="21"/>
      <c r="GD1927" s="21"/>
      <c r="GE1927" s="21"/>
      <c r="GF1927" s="21"/>
      <c r="GG1927" s="21"/>
      <c r="GH1927" s="21"/>
      <c r="GI1927" s="21"/>
      <c r="GJ1927" s="21"/>
      <c r="GK1927" s="21"/>
      <c r="GL1927" s="21"/>
      <c r="GM1927" s="21"/>
      <c r="GN1927" s="21"/>
      <c r="GO1927" s="21"/>
      <c r="GP1927" s="21"/>
      <c r="GQ1927" s="21"/>
      <c r="GR1927" s="21"/>
      <c r="GS1927" s="21"/>
      <c r="GT1927" s="21"/>
      <c r="GU1927" s="21"/>
      <c r="GV1927" s="21"/>
      <c r="GW1927" s="21"/>
      <c r="GX1927" s="21"/>
      <c r="GY1927" s="21"/>
      <c r="GZ1927" s="21"/>
      <c r="HA1927" s="21"/>
      <c r="HB1927" s="21"/>
      <c r="HC1927" s="21"/>
      <c r="HD1927" s="21"/>
      <c r="HE1927" s="21"/>
      <c r="HF1927" s="21"/>
      <c r="HG1927" s="21"/>
      <c r="HH1927" s="21"/>
      <c r="HI1927" s="21"/>
      <c r="HJ1927" s="21"/>
      <c r="HK1927" s="21"/>
      <c r="HL1927" s="21"/>
      <c r="HM1927" s="21"/>
      <c r="HN1927" s="21"/>
      <c r="HO1927" s="21"/>
      <c r="HP1927" s="21"/>
      <c r="HQ1927" s="21"/>
      <c r="HR1927" s="21"/>
      <c r="HS1927" s="21"/>
      <c r="HT1927" s="21"/>
      <c r="HU1927" s="21"/>
      <c r="HV1927" s="21"/>
      <c r="HW1927" s="21"/>
      <c r="HX1927" s="21"/>
      <c r="HY1927" s="21"/>
      <c r="HZ1927" s="21"/>
      <c r="IA1927" s="21"/>
      <c r="IB1927" s="21"/>
      <c r="IC1927" s="21"/>
      <c r="ID1927" s="21"/>
      <c r="IE1927" s="21"/>
      <c r="IF1927" s="21"/>
      <c r="IG1927" s="21"/>
      <c r="IH1927" s="21"/>
      <c r="II1927" s="21"/>
      <c r="IJ1927" s="21"/>
      <c r="IK1927" s="21"/>
      <c r="IL1927" s="21"/>
      <c r="IM1927" s="21"/>
      <c r="IN1927" s="21"/>
      <c r="IO1927" s="21"/>
      <c r="IP1927" s="21"/>
      <c r="IQ1927" s="21"/>
      <c r="IR1927" s="21"/>
      <c r="IS1927" s="21"/>
      <c r="IT1927" s="21"/>
      <c r="IU1927" s="21"/>
    </row>
    <row r="1929" spans="7:255">
      <c r="G1929" s="25"/>
      <c r="H1929" s="122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0"/>
      <c r="T1929" s="20"/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  <c r="EA1929" s="20"/>
      <c r="EB1929" s="20"/>
      <c r="EC1929" s="20"/>
      <c r="ED1929" s="20"/>
      <c r="EE1929" s="20"/>
      <c r="EF1929" s="20"/>
      <c r="EG1929" s="20"/>
      <c r="EH1929" s="20"/>
      <c r="EI1929" s="20"/>
      <c r="EJ1929" s="20"/>
      <c r="EK1929" s="20"/>
      <c r="EL1929" s="20"/>
      <c r="EM1929" s="20"/>
      <c r="EN1929" s="20"/>
      <c r="EO1929" s="20"/>
      <c r="EP1929" s="20"/>
      <c r="EQ1929" s="20"/>
      <c r="ER1929" s="20"/>
      <c r="ES1929" s="20"/>
      <c r="ET1929" s="20"/>
      <c r="EU1929" s="20"/>
      <c r="EV1929" s="20"/>
      <c r="EW1929" s="20"/>
      <c r="EX1929" s="20"/>
      <c r="EY1929" s="20"/>
      <c r="EZ1929" s="20"/>
      <c r="FA1929" s="20"/>
      <c r="FB1929" s="20"/>
      <c r="FC1929" s="20"/>
      <c r="FD1929" s="20"/>
      <c r="FE1929" s="20"/>
      <c r="FF1929" s="20"/>
      <c r="FG1929" s="20"/>
      <c r="FH1929" s="20"/>
      <c r="FI1929" s="20"/>
      <c r="FJ1929" s="20"/>
      <c r="FK1929" s="20"/>
      <c r="FL1929" s="20"/>
      <c r="FM1929" s="20"/>
      <c r="FN1929" s="20"/>
      <c r="FO1929" s="20"/>
      <c r="FP1929" s="20"/>
      <c r="FQ1929" s="20"/>
      <c r="FR1929" s="20"/>
      <c r="FS1929" s="20"/>
      <c r="FT1929" s="20"/>
      <c r="FU1929" s="20"/>
      <c r="FV1929" s="20"/>
      <c r="FW1929" s="20"/>
      <c r="FX1929" s="20"/>
      <c r="FY1929" s="20"/>
      <c r="FZ1929" s="20"/>
      <c r="GA1929" s="20"/>
      <c r="GB1929" s="20"/>
      <c r="GC1929" s="20"/>
      <c r="GD1929" s="20"/>
      <c r="GE1929" s="20"/>
      <c r="GF1929" s="20"/>
      <c r="GG1929" s="20"/>
      <c r="GH1929" s="20"/>
      <c r="GI1929" s="20"/>
      <c r="GJ1929" s="20"/>
      <c r="GK1929" s="20"/>
      <c r="GL1929" s="20"/>
      <c r="GM1929" s="20"/>
      <c r="GN1929" s="20"/>
      <c r="GO1929" s="20"/>
      <c r="GP1929" s="20"/>
      <c r="GQ1929" s="20"/>
      <c r="GR1929" s="20"/>
      <c r="GS1929" s="20"/>
      <c r="GT1929" s="20"/>
      <c r="GU1929" s="20"/>
      <c r="GV1929" s="20"/>
      <c r="GW1929" s="20"/>
      <c r="GX1929" s="20"/>
      <c r="GY1929" s="20"/>
      <c r="GZ1929" s="20"/>
      <c r="HA1929" s="20"/>
      <c r="HB1929" s="20"/>
      <c r="HC1929" s="20"/>
      <c r="HD1929" s="20"/>
      <c r="HE1929" s="20"/>
      <c r="HF1929" s="20"/>
      <c r="HG1929" s="20"/>
      <c r="HH1929" s="20"/>
      <c r="HI1929" s="20"/>
      <c r="HJ1929" s="20"/>
      <c r="HK1929" s="20"/>
      <c r="HL1929" s="20"/>
      <c r="HM1929" s="20"/>
      <c r="HN1929" s="20"/>
      <c r="HO1929" s="20"/>
      <c r="HP1929" s="20"/>
      <c r="HQ1929" s="20"/>
      <c r="HR1929" s="20"/>
      <c r="HS1929" s="20"/>
      <c r="HT1929" s="20"/>
      <c r="HU1929" s="20"/>
      <c r="HV1929" s="20"/>
      <c r="HW1929" s="20"/>
      <c r="HX1929" s="20"/>
      <c r="HY1929" s="20"/>
      <c r="HZ1929" s="20"/>
      <c r="IA1929" s="20"/>
      <c r="IB1929" s="20"/>
      <c r="IC1929" s="20"/>
      <c r="ID1929" s="20"/>
      <c r="IE1929" s="20"/>
      <c r="IF1929" s="20"/>
      <c r="IG1929" s="20"/>
      <c r="IH1929" s="20"/>
      <c r="II1929" s="20"/>
      <c r="IJ1929" s="20"/>
      <c r="IK1929" s="20"/>
      <c r="IL1929" s="20"/>
      <c r="IM1929" s="20"/>
      <c r="IN1929" s="20"/>
      <c r="IO1929" s="20"/>
      <c r="IP1929" s="20"/>
      <c r="IQ1929" s="20"/>
      <c r="IR1929" s="20"/>
      <c r="IS1929" s="20"/>
      <c r="IT1929" s="20"/>
      <c r="IU1929" s="20"/>
    </row>
    <row r="1931" spans="7:255">
      <c r="G1931" s="25"/>
      <c r="H1931" s="122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  <c r="EA1931" s="20"/>
      <c r="EB1931" s="20"/>
      <c r="EC1931" s="20"/>
      <c r="ED1931" s="20"/>
      <c r="EE1931" s="20"/>
      <c r="EF1931" s="20"/>
      <c r="EG1931" s="20"/>
      <c r="EH1931" s="20"/>
      <c r="EI1931" s="20"/>
      <c r="EJ1931" s="20"/>
      <c r="EK1931" s="20"/>
      <c r="EL1931" s="20"/>
      <c r="EM1931" s="20"/>
      <c r="EN1931" s="20"/>
      <c r="EO1931" s="20"/>
      <c r="EP1931" s="20"/>
      <c r="EQ1931" s="20"/>
      <c r="ER1931" s="20"/>
      <c r="ES1931" s="20"/>
      <c r="ET1931" s="20"/>
      <c r="EU1931" s="20"/>
      <c r="EV1931" s="20"/>
      <c r="EW1931" s="20"/>
      <c r="EX1931" s="20"/>
      <c r="EY1931" s="20"/>
      <c r="EZ1931" s="20"/>
      <c r="FA1931" s="20"/>
      <c r="FB1931" s="20"/>
      <c r="FC1931" s="20"/>
      <c r="FD1931" s="20"/>
      <c r="FE1931" s="20"/>
      <c r="FF1931" s="20"/>
      <c r="FG1931" s="20"/>
      <c r="FH1931" s="20"/>
      <c r="FI1931" s="20"/>
      <c r="FJ1931" s="20"/>
      <c r="FK1931" s="20"/>
      <c r="FL1931" s="20"/>
      <c r="FM1931" s="20"/>
      <c r="FN1931" s="20"/>
      <c r="FO1931" s="20"/>
      <c r="FP1931" s="20"/>
      <c r="FQ1931" s="20"/>
      <c r="FR1931" s="20"/>
      <c r="FS1931" s="20"/>
      <c r="FT1931" s="20"/>
      <c r="FU1931" s="20"/>
      <c r="FV1931" s="20"/>
      <c r="FW1931" s="20"/>
      <c r="FX1931" s="20"/>
      <c r="FY1931" s="20"/>
      <c r="FZ1931" s="20"/>
      <c r="GA1931" s="20"/>
      <c r="GB1931" s="20"/>
      <c r="GC1931" s="20"/>
      <c r="GD1931" s="20"/>
      <c r="GE1931" s="20"/>
      <c r="GF1931" s="20"/>
      <c r="GG1931" s="20"/>
      <c r="GH1931" s="20"/>
      <c r="GI1931" s="20"/>
      <c r="GJ1931" s="20"/>
      <c r="GK1931" s="20"/>
      <c r="GL1931" s="20"/>
      <c r="GM1931" s="20"/>
      <c r="GN1931" s="20"/>
      <c r="GO1931" s="20"/>
      <c r="GP1931" s="20"/>
      <c r="GQ1931" s="20"/>
      <c r="GR1931" s="20"/>
      <c r="GS1931" s="20"/>
      <c r="GT1931" s="20"/>
      <c r="GU1931" s="20"/>
      <c r="GV1931" s="20"/>
      <c r="GW1931" s="20"/>
      <c r="GX1931" s="20"/>
      <c r="GY1931" s="20"/>
      <c r="GZ1931" s="20"/>
      <c r="HA1931" s="20"/>
      <c r="HB1931" s="20"/>
      <c r="HC1931" s="20"/>
      <c r="HD1931" s="20"/>
      <c r="HE1931" s="20"/>
      <c r="HF1931" s="20"/>
      <c r="HG1931" s="20"/>
      <c r="HH1931" s="20"/>
      <c r="HI1931" s="20"/>
      <c r="HJ1931" s="20"/>
      <c r="HK1931" s="20"/>
      <c r="HL1931" s="20"/>
      <c r="HM1931" s="20"/>
      <c r="HN1931" s="20"/>
      <c r="HO1931" s="20"/>
      <c r="HP1931" s="20"/>
      <c r="HQ1931" s="20"/>
      <c r="HR1931" s="20"/>
      <c r="HS1931" s="20"/>
      <c r="HT1931" s="20"/>
      <c r="HU1931" s="20"/>
      <c r="HV1931" s="20"/>
      <c r="HW1931" s="20"/>
      <c r="HX1931" s="20"/>
      <c r="HY1931" s="20"/>
      <c r="HZ1931" s="20"/>
      <c r="IA1931" s="20"/>
      <c r="IB1931" s="20"/>
      <c r="IC1931" s="20"/>
      <c r="ID1931" s="20"/>
      <c r="IE1931" s="20"/>
      <c r="IF1931" s="20"/>
      <c r="IG1931" s="20"/>
      <c r="IH1931" s="20"/>
      <c r="II1931" s="20"/>
      <c r="IJ1931" s="20"/>
      <c r="IK1931" s="20"/>
      <c r="IL1931" s="20"/>
      <c r="IM1931" s="20"/>
      <c r="IN1931" s="20"/>
      <c r="IO1931" s="20"/>
      <c r="IP1931" s="20"/>
      <c r="IQ1931" s="20"/>
      <c r="IR1931" s="20"/>
      <c r="IS1931" s="20"/>
      <c r="IT1931" s="20"/>
      <c r="IU1931" s="20"/>
    </row>
    <row r="1932" spans="7:255">
      <c r="G1932" s="25"/>
      <c r="H1932" s="122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0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  <c r="EA1932" s="20"/>
      <c r="EB1932" s="20"/>
      <c r="EC1932" s="20"/>
      <c r="ED1932" s="20"/>
      <c r="EE1932" s="20"/>
      <c r="EF1932" s="20"/>
      <c r="EG1932" s="20"/>
      <c r="EH1932" s="20"/>
      <c r="EI1932" s="20"/>
      <c r="EJ1932" s="20"/>
      <c r="EK1932" s="20"/>
      <c r="EL1932" s="20"/>
      <c r="EM1932" s="20"/>
      <c r="EN1932" s="20"/>
      <c r="EO1932" s="20"/>
      <c r="EP1932" s="20"/>
      <c r="EQ1932" s="20"/>
      <c r="ER1932" s="20"/>
      <c r="ES1932" s="20"/>
      <c r="ET1932" s="20"/>
      <c r="EU1932" s="20"/>
      <c r="EV1932" s="20"/>
      <c r="EW1932" s="20"/>
      <c r="EX1932" s="20"/>
      <c r="EY1932" s="20"/>
      <c r="EZ1932" s="20"/>
      <c r="FA1932" s="20"/>
      <c r="FB1932" s="20"/>
      <c r="FC1932" s="20"/>
      <c r="FD1932" s="20"/>
      <c r="FE1932" s="20"/>
      <c r="FF1932" s="20"/>
      <c r="FG1932" s="20"/>
      <c r="FH1932" s="20"/>
      <c r="FI1932" s="20"/>
      <c r="FJ1932" s="20"/>
      <c r="FK1932" s="20"/>
      <c r="FL1932" s="20"/>
      <c r="FM1932" s="20"/>
      <c r="FN1932" s="20"/>
      <c r="FO1932" s="20"/>
      <c r="FP1932" s="20"/>
      <c r="FQ1932" s="20"/>
      <c r="FR1932" s="20"/>
      <c r="FS1932" s="20"/>
      <c r="FT1932" s="20"/>
      <c r="FU1932" s="20"/>
      <c r="FV1932" s="20"/>
      <c r="FW1932" s="20"/>
      <c r="FX1932" s="20"/>
      <c r="FY1932" s="20"/>
      <c r="FZ1932" s="20"/>
      <c r="GA1932" s="20"/>
      <c r="GB1932" s="20"/>
      <c r="GC1932" s="20"/>
      <c r="GD1932" s="20"/>
      <c r="GE1932" s="20"/>
      <c r="GF1932" s="20"/>
      <c r="GG1932" s="20"/>
      <c r="GH1932" s="20"/>
      <c r="GI1932" s="20"/>
      <c r="GJ1932" s="20"/>
      <c r="GK1932" s="20"/>
      <c r="GL1932" s="20"/>
      <c r="GM1932" s="20"/>
      <c r="GN1932" s="20"/>
      <c r="GO1932" s="20"/>
      <c r="GP1932" s="20"/>
      <c r="GQ1932" s="20"/>
      <c r="GR1932" s="20"/>
      <c r="GS1932" s="20"/>
      <c r="GT1932" s="20"/>
      <c r="GU1932" s="20"/>
      <c r="GV1932" s="20"/>
      <c r="GW1932" s="20"/>
      <c r="GX1932" s="20"/>
      <c r="GY1932" s="20"/>
      <c r="GZ1932" s="20"/>
      <c r="HA1932" s="20"/>
      <c r="HB1932" s="20"/>
      <c r="HC1932" s="20"/>
      <c r="HD1932" s="20"/>
      <c r="HE1932" s="20"/>
      <c r="HF1932" s="20"/>
      <c r="HG1932" s="20"/>
      <c r="HH1932" s="20"/>
      <c r="HI1932" s="20"/>
      <c r="HJ1932" s="20"/>
      <c r="HK1932" s="20"/>
      <c r="HL1932" s="20"/>
      <c r="HM1932" s="20"/>
      <c r="HN1932" s="20"/>
      <c r="HO1932" s="20"/>
      <c r="HP1932" s="20"/>
      <c r="HQ1932" s="20"/>
      <c r="HR1932" s="20"/>
      <c r="HS1932" s="20"/>
      <c r="HT1932" s="20"/>
      <c r="HU1932" s="20"/>
      <c r="HV1932" s="20"/>
      <c r="HW1932" s="20"/>
      <c r="HX1932" s="20"/>
      <c r="HY1932" s="20"/>
      <c r="HZ1932" s="20"/>
      <c r="IA1932" s="20"/>
      <c r="IB1932" s="20"/>
      <c r="IC1932" s="20"/>
      <c r="ID1932" s="20"/>
      <c r="IE1932" s="20"/>
      <c r="IF1932" s="20"/>
      <c r="IG1932" s="20"/>
      <c r="IH1932" s="20"/>
      <c r="II1932" s="20"/>
      <c r="IJ1932" s="20"/>
      <c r="IK1932" s="20"/>
      <c r="IL1932" s="20"/>
      <c r="IM1932" s="20"/>
      <c r="IN1932" s="20"/>
      <c r="IO1932" s="20"/>
      <c r="IP1932" s="20"/>
      <c r="IQ1932" s="20"/>
      <c r="IR1932" s="20"/>
      <c r="IS1932" s="20"/>
      <c r="IT1932" s="20"/>
      <c r="IU1932" s="20"/>
    </row>
    <row r="1933" spans="7:255">
      <c r="G1933" s="65"/>
      <c r="H1933" s="114"/>
      <c r="I1933" s="1"/>
      <c r="J1933" s="1"/>
      <c r="K1933" s="1"/>
      <c r="L1933" s="1"/>
      <c r="M1933" s="1"/>
      <c r="T1933" s="1"/>
      <c r="U1933" s="1"/>
      <c r="V1933" s="1"/>
      <c r="W1933" s="1"/>
      <c r="X1933" s="1"/>
      <c r="Y1933" s="1"/>
      <c r="Z1933" s="1"/>
      <c r="AG1933" s="1"/>
      <c r="AH1933" s="1"/>
      <c r="AI1933" s="1"/>
      <c r="AJ1933" s="1"/>
      <c r="AK1933" s="1"/>
      <c r="AL1933" s="1"/>
      <c r="AM1933" s="1"/>
      <c r="AT1933" s="1"/>
      <c r="AU1933" s="1"/>
      <c r="AV1933" s="1"/>
      <c r="AW1933" s="1"/>
      <c r="AX1933" s="1"/>
      <c r="AY1933" s="1"/>
      <c r="AZ1933" s="1"/>
      <c r="BG1933" s="1"/>
      <c r="BH1933" s="1"/>
      <c r="BI1933" s="1"/>
      <c r="BJ1933" s="1"/>
      <c r="BK1933" s="1"/>
      <c r="BL1933" s="1"/>
      <c r="BM1933" s="1"/>
      <c r="BT1933" s="1"/>
      <c r="BU1933" s="1"/>
      <c r="BV1933" s="1"/>
      <c r="BW1933" s="1"/>
      <c r="BX1933" s="1"/>
      <c r="BY1933" s="1"/>
      <c r="BZ1933" s="1"/>
      <c r="CG1933" s="1"/>
      <c r="CH1933" s="1"/>
      <c r="CI1933" s="1"/>
      <c r="CJ1933" s="1"/>
      <c r="CK1933" s="1"/>
      <c r="CL1933" s="1"/>
      <c r="CM1933" s="1"/>
      <c r="CT1933" s="1"/>
      <c r="CU1933" s="1"/>
      <c r="CV1933" s="1"/>
      <c r="CW1933" s="1"/>
      <c r="CX1933" s="1"/>
      <c r="CY1933" s="1"/>
      <c r="CZ1933" s="1"/>
      <c r="DG1933" s="1"/>
      <c r="DH1933" s="1"/>
      <c r="DI1933" s="1"/>
      <c r="DJ1933" s="1"/>
      <c r="DK1933" s="1"/>
      <c r="DL1933" s="1"/>
      <c r="DM1933" s="1"/>
      <c r="DT1933" s="1"/>
      <c r="DU1933" s="1"/>
      <c r="DV1933" s="1"/>
      <c r="DW1933" s="1"/>
      <c r="DX1933" s="1"/>
      <c r="DY1933" s="1"/>
      <c r="DZ1933" s="1"/>
      <c r="EG1933" s="1"/>
      <c r="EH1933" s="1"/>
      <c r="EI1933" s="1"/>
      <c r="EJ1933" s="1"/>
      <c r="EK1933" s="1"/>
      <c r="EL1933" s="1"/>
      <c r="EM1933" s="1"/>
      <c r="ET1933" s="1"/>
      <c r="EU1933" s="1"/>
      <c r="EV1933" s="1"/>
      <c r="EW1933" s="1"/>
      <c r="EX1933" s="1"/>
      <c r="EY1933" s="1"/>
      <c r="EZ1933" s="1"/>
      <c r="FG1933" s="1"/>
      <c r="FH1933" s="1"/>
      <c r="FI1933" s="1"/>
      <c r="FJ1933" s="1"/>
      <c r="FK1933" s="1"/>
      <c r="FL1933" s="1"/>
      <c r="FM1933" s="1"/>
      <c r="FT1933" s="1"/>
      <c r="FU1933" s="1"/>
      <c r="FV1933" s="1"/>
      <c r="FW1933" s="1"/>
      <c r="FX1933" s="1"/>
      <c r="FY1933" s="1"/>
      <c r="FZ1933" s="1"/>
      <c r="GG1933" s="1"/>
      <c r="GH1933" s="1"/>
      <c r="GI1933" s="1"/>
      <c r="GJ1933" s="1"/>
      <c r="GK1933" s="1"/>
      <c r="GL1933" s="1"/>
      <c r="GM1933" s="1"/>
      <c r="GT1933" s="1"/>
      <c r="GU1933" s="1"/>
      <c r="GV1933" s="1"/>
      <c r="GW1933" s="1"/>
      <c r="GX1933" s="1"/>
      <c r="GY1933" s="1"/>
      <c r="GZ1933" s="1"/>
      <c r="HG1933" s="1"/>
      <c r="HH1933" s="1"/>
      <c r="HI1933" s="1"/>
      <c r="HJ1933" s="1"/>
      <c r="HK1933" s="1"/>
      <c r="HL1933" s="1"/>
      <c r="HM1933" s="1"/>
      <c r="HT1933" s="1"/>
      <c r="HU1933" s="1"/>
      <c r="HV1933" s="1"/>
      <c r="HW1933" s="1"/>
      <c r="HX1933" s="1"/>
      <c r="HY1933" s="1"/>
      <c r="HZ1933" s="1"/>
      <c r="IG1933" s="1"/>
      <c r="IH1933" s="1"/>
      <c r="II1933" s="1"/>
      <c r="IJ1933" s="1"/>
      <c r="IK1933" s="1"/>
      <c r="IL1933" s="1"/>
      <c r="IM1933" s="1"/>
      <c r="IT1933" s="1"/>
      <c r="IU1933" s="1"/>
    </row>
    <row r="1935" spans="7:255">
      <c r="H1935" s="124"/>
      <c r="I1935" s="21"/>
      <c r="J1935" s="2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  <c r="BL1935" s="21"/>
      <c r="BM1935" s="21"/>
      <c r="BN1935" s="21"/>
      <c r="BO1935" s="21"/>
      <c r="BP1935" s="21"/>
      <c r="BQ1935" s="21"/>
      <c r="BR1935" s="21"/>
      <c r="BS1935" s="21"/>
      <c r="BT1935" s="21"/>
      <c r="BU1935" s="21"/>
      <c r="BV1935" s="21"/>
      <c r="BW1935" s="21"/>
      <c r="BX1935" s="21"/>
      <c r="BY1935" s="21"/>
      <c r="BZ1935" s="21"/>
      <c r="CA1935" s="21"/>
      <c r="CB1935" s="21"/>
      <c r="CC1935" s="21"/>
      <c r="CD1935" s="21"/>
      <c r="CE1935" s="21"/>
      <c r="CF1935" s="21"/>
      <c r="CG1935" s="21"/>
      <c r="CH1935" s="21"/>
      <c r="CI1935" s="21"/>
      <c r="CJ1935" s="21"/>
      <c r="CK1935" s="21"/>
      <c r="CL1935" s="21"/>
      <c r="CM1935" s="21"/>
      <c r="CN1935" s="21"/>
      <c r="CO1935" s="21"/>
      <c r="CP1935" s="21"/>
      <c r="CQ1935" s="21"/>
      <c r="CR1935" s="21"/>
      <c r="CS1935" s="21"/>
      <c r="CT1935" s="21"/>
      <c r="CU1935" s="21"/>
      <c r="CV1935" s="21"/>
      <c r="CW1935" s="21"/>
      <c r="CX1935" s="21"/>
      <c r="CY1935" s="21"/>
      <c r="CZ1935" s="21"/>
      <c r="DA1935" s="21"/>
      <c r="DB1935" s="21"/>
      <c r="DC1935" s="21"/>
      <c r="DD1935" s="21"/>
      <c r="DE1935" s="21"/>
      <c r="DF1935" s="21"/>
      <c r="DG1935" s="21"/>
      <c r="DH1935" s="21"/>
      <c r="DI1935" s="21"/>
      <c r="DJ1935" s="21"/>
      <c r="DK1935" s="21"/>
      <c r="DL1935" s="21"/>
      <c r="DM1935" s="21"/>
      <c r="DN1935" s="21"/>
      <c r="DO1935" s="21"/>
      <c r="DP1935" s="21"/>
      <c r="DQ1935" s="21"/>
      <c r="DR1935" s="21"/>
      <c r="DS1935" s="21"/>
      <c r="DT1935" s="21"/>
      <c r="DU1935" s="21"/>
      <c r="DV1935" s="21"/>
      <c r="DW1935" s="21"/>
      <c r="DX1935" s="21"/>
      <c r="DY1935" s="21"/>
      <c r="DZ1935" s="21"/>
      <c r="EA1935" s="21"/>
      <c r="EB1935" s="21"/>
      <c r="EC1935" s="21"/>
      <c r="ED1935" s="21"/>
      <c r="EE1935" s="21"/>
      <c r="EF1935" s="21"/>
      <c r="EG1935" s="21"/>
      <c r="EH1935" s="21"/>
      <c r="EI1935" s="21"/>
      <c r="EJ1935" s="21"/>
      <c r="EK1935" s="21"/>
      <c r="EL1935" s="21"/>
      <c r="EM1935" s="21"/>
      <c r="EN1935" s="21"/>
      <c r="EO1935" s="21"/>
      <c r="EP1935" s="21"/>
      <c r="EQ1935" s="21"/>
      <c r="ER1935" s="21"/>
      <c r="ES1935" s="21"/>
      <c r="ET1935" s="21"/>
      <c r="EU1935" s="21"/>
      <c r="EV1935" s="21"/>
      <c r="EW1935" s="21"/>
      <c r="EX1935" s="21"/>
      <c r="EY1935" s="21"/>
      <c r="EZ1935" s="21"/>
      <c r="FA1935" s="21"/>
      <c r="FB1935" s="21"/>
      <c r="FC1935" s="21"/>
      <c r="FD1935" s="21"/>
      <c r="FE1935" s="21"/>
      <c r="FF1935" s="21"/>
      <c r="FG1935" s="21"/>
      <c r="FH1935" s="21"/>
      <c r="FI1935" s="21"/>
      <c r="FJ1935" s="21"/>
      <c r="FK1935" s="21"/>
      <c r="FL1935" s="21"/>
      <c r="FM1935" s="21"/>
      <c r="FN1935" s="21"/>
      <c r="FO1935" s="21"/>
      <c r="FP1935" s="21"/>
      <c r="FQ1935" s="21"/>
      <c r="FR1935" s="21"/>
      <c r="FS1935" s="21"/>
      <c r="FT1935" s="21"/>
      <c r="FU1935" s="21"/>
      <c r="FV1935" s="21"/>
      <c r="FW1935" s="21"/>
      <c r="FX1935" s="21"/>
      <c r="FY1935" s="21"/>
      <c r="FZ1935" s="21"/>
      <c r="GA1935" s="21"/>
      <c r="GB1935" s="21"/>
      <c r="GC1935" s="21"/>
      <c r="GD1935" s="21"/>
      <c r="GE1935" s="21"/>
      <c r="GF1935" s="21"/>
      <c r="GG1935" s="21"/>
      <c r="GH1935" s="21"/>
      <c r="GI1935" s="21"/>
      <c r="GJ1935" s="21"/>
      <c r="GK1935" s="21"/>
      <c r="GL1935" s="21"/>
      <c r="GM1935" s="21"/>
      <c r="GN1935" s="21"/>
      <c r="GO1935" s="21"/>
      <c r="GP1935" s="21"/>
      <c r="GQ1935" s="21"/>
      <c r="GR1935" s="21"/>
      <c r="GS1935" s="21"/>
      <c r="GT1935" s="21"/>
      <c r="GU1935" s="21"/>
      <c r="GV1935" s="21"/>
      <c r="GW1935" s="21"/>
      <c r="GX1935" s="21"/>
      <c r="GY1935" s="21"/>
      <c r="GZ1935" s="21"/>
      <c r="HA1935" s="21"/>
      <c r="HB1935" s="21"/>
      <c r="HC1935" s="21"/>
      <c r="HD1935" s="21"/>
      <c r="HE1935" s="21"/>
      <c r="HF1935" s="21"/>
      <c r="HG1935" s="21"/>
      <c r="HH1935" s="21"/>
      <c r="HI1935" s="21"/>
      <c r="HJ1935" s="21"/>
      <c r="HK1935" s="21"/>
      <c r="HL1935" s="21"/>
      <c r="HM1935" s="21"/>
      <c r="HN1935" s="21"/>
      <c r="HO1935" s="21"/>
      <c r="HP1935" s="21"/>
      <c r="HQ1935" s="21"/>
      <c r="HR1935" s="21"/>
      <c r="HS1935" s="21"/>
      <c r="HT1935" s="21"/>
      <c r="HU1935" s="21"/>
      <c r="HV1935" s="21"/>
      <c r="HW1935" s="21"/>
      <c r="HX1935" s="21"/>
      <c r="HY1935" s="21"/>
      <c r="HZ1935" s="21"/>
      <c r="IA1935" s="21"/>
      <c r="IB1935" s="21"/>
      <c r="IC1935" s="21"/>
      <c r="ID1935" s="21"/>
      <c r="IE1935" s="21"/>
      <c r="IF1935" s="21"/>
      <c r="IG1935" s="21"/>
      <c r="IH1935" s="21"/>
      <c r="II1935" s="21"/>
      <c r="IJ1935" s="21"/>
      <c r="IK1935" s="21"/>
      <c r="IL1935" s="21"/>
      <c r="IM1935" s="21"/>
      <c r="IN1935" s="21"/>
      <c r="IO1935" s="21"/>
      <c r="IP1935" s="21"/>
      <c r="IQ1935" s="21"/>
      <c r="IR1935" s="21"/>
      <c r="IS1935" s="21"/>
      <c r="IT1935" s="21"/>
      <c r="IU1935" s="21"/>
    </row>
    <row r="1936" spans="7:255">
      <c r="H1936" s="124"/>
      <c r="I1936" s="21"/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  <c r="BL1936" s="21"/>
      <c r="BM1936" s="21"/>
      <c r="BN1936" s="21"/>
      <c r="BO1936" s="21"/>
      <c r="BP1936" s="21"/>
      <c r="BQ1936" s="21"/>
      <c r="BR1936" s="21"/>
      <c r="BS1936" s="21"/>
      <c r="BT1936" s="21"/>
      <c r="BU1936" s="21"/>
      <c r="BV1936" s="21"/>
      <c r="BW1936" s="21"/>
      <c r="BX1936" s="21"/>
      <c r="BY1936" s="21"/>
      <c r="BZ1936" s="21"/>
      <c r="CA1936" s="21"/>
      <c r="CB1936" s="21"/>
      <c r="CC1936" s="21"/>
      <c r="CD1936" s="21"/>
      <c r="CE1936" s="21"/>
      <c r="CF1936" s="21"/>
      <c r="CG1936" s="21"/>
      <c r="CH1936" s="21"/>
      <c r="CI1936" s="21"/>
      <c r="CJ1936" s="21"/>
      <c r="CK1936" s="21"/>
      <c r="CL1936" s="21"/>
      <c r="CM1936" s="21"/>
      <c r="CN1936" s="21"/>
      <c r="CO1936" s="21"/>
      <c r="CP1936" s="21"/>
      <c r="CQ1936" s="21"/>
      <c r="CR1936" s="21"/>
      <c r="CS1936" s="21"/>
      <c r="CT1936" s="21"/>
      <c r="CU1936" s="21"/>
      <c r="CV1936" s="21"/>
      <c r="CW1936" s="21"/>
      <c r="CX1936" s="21"/>
      <c r="CY1936" s="21"/>
      <c r="CZ1936" s="21"/>
      <c r="DA1936" s="21"/>
      <c r="DB1936" s="21"/>
      <c r="DC1936" s="21"/>
      <c r="DD1936" s="21"/>
      <c r="DE1936" s="21"/>
      <c r="DF1936" s="21"/>
      <c r="DG1936" s="21"/>
      <c r="DH1936" s="21"/>
      <c r="DI1936" s="21"/>
      <c r="DJ1936" s="21"/>
      <c r="DK1936" s="21"/>
      <c r="DL1936" s="21"/>
      <c r="DM1936" s="21"/>
      <c r="DN1936" s="21"/>
      <c r="DO1936" s="21"/>
      <c r="DP1936" s="21"/>
      <c r="DQ1936" s="21"/>
      <c r="DR1936" s="21"/>
      <c r="DS1936" s="21"/>
      <c r="DT1936" s="21"/>
      <c r="DU1936" s="21"/>
      <c r="DV1936" s="21"/>
      <c r="DW1936" s="21"/>
      <c r="DX1936" s="21"/>
      <c r="DY1936" s="21"/>
      <c r="DZ1936" s="21"/>
      <c r="EA1936" s="21"/>
      <c r="EB1936" s="21"/>
      <c r="EC1936" s="21"/>
      <c r="ED1936" s="21"/>
      <c r="EE1936" s="21"/>
      <c r="EF1936" s="21"/>
      <c r="EG1936" s="21"/>
      <c r="EH1936" s="21"/>
      <c r="EI1936" s="21"/>
      <c r="EJ1936" s="21"/>
      <c r="EK1936" s="21"/>
      <c r="EL1936" s="21"/>
      <c r="EM1936" s="21"/>
      <c r="EN1936" s="21"/>
      <c r="EO1936" s="21"/>
      <c r="EP1936" s="21"/>
      <c r="EQ1936" s="21"/>
      <c r="ER1936" s="21"/>
      <c r="ES1936" s="21"/>
      <c r="ET1936" s="21"/>
      <c r="EU1936" s="21"/>
      <c r="EV1936" s="21"/>
      <c r="EW1936" s="21"/>
      <c r="EX1936" s="21"/>
      <c r="EY1936" s="21"/>
      <c r="EZ1936" s="21"/>
      <c r="FA1936" s="21"/>
      <c r="FB1936" s="21"/>
      <c r="FC1936" s="21"/>
      <c r="FD1936" s="21"/>
      <c r="FE1936" s="21"/>
      <c r="FF1936" s="21"/>
      <c r="FG1936" s="21"/>
      <c r="FH1936" s="21"/>
      <c r="FI1936" s="21"/>
      <c r="FJ1936" s="21"/>
      <c r="FK1936" s="21"/>
      <c r="FL1936" s="21"/>
      <c r="FM1936" s="21"/>
      <c r="FN1936" s="21"/>
      <c r="FO1936" s="21"/>
      <c r="FP1936" s="21"/>
      <c r="FQ1936" s="21"/>
      <c r="FR1936" s="21"/>
      <c r="FS1936" s="21"/>
      <c r="FT1936" s="21"/>
      <c r="FU1936" s="21"/>
      <c r="FV1936" s="21"/>
      <c r="FW1936" s="21"/>
      <c r="FX1936" s="21"/>
      <c r="FY1936" s="21"/>
      <c r="FZ1936" s="21"/>
      <c r="GA1936" s="21"/>
      <c r="GB1936" s="21"/>
      <c r="GC1936" s="21"/>
      <c r="GD1936" s="21"/>
      <c r="GE1936" s="21"/>
      <c r="GF1936" s="21"/>
      <c r="GG1936" s="21"/>
      <c r="GH1936" s="21"/>
      <c r="GI1936" s="21"/>
      <c r="GJ1936" s="21"/>
      <c r="GK1936" s="21"/>
      <c r="GL1936" s="21"/>
      <c r="GM1936" s="21"/>
      <c r="GN1936" s="21"/>
      <c r="GO1936" s="21"/>
      <c r="GP1936" s="21"/>
      <c r="GQ1936" s="21"/>
      <c r="GR1936" s="21"/>
      <c r="GS1936" s="21"/>
      <c r="GT1936" s="21"/>
      <c r="GU1936" s="21"/>
      <c r="GV1936" s="21"/>
      <c r="GW1936" s="21"/>
      <c r="GX1936" s="21"/>
      <c r="GY1936" s="21"/>
      <c r="GZ1936" s="21"/>
      <c r="HA1936" s="21"/>
      <c r="HB1936" s="21"/>
      <c r="HC1936" s="21"/>
      <c r="HD1936" s="21"/>
      <c r="HE1936" s="21"/>
      <c r="HF1936" s="21"/>
      <c r="HG1936" s="21"/>
      <c r="HH1936" s="21"/>
      <c r="HI1936" s="21"/>
      <c r="HJ1936" s="21"/>
      <c r="HK1936" s="21"/>
      <c r="HL1936" s="21"/>
      <c r="HM1936" s="21"/>
      <c r="HN1936" s="21"/>
      <c r="HO1936" s="21"/>
      <c r="HP1936" s="21"/>
      <c r="HQ1936" s="21"/>
      <c r="HR1936" s="21"/>
      <c r="HS1936" s="21"/>
      <c r="HT1936" s="21"/>
      <c r="HU1936" s="21"/>
      <c r="HV1936" s="21"/>
      <c r="HW1936" s="21"/>
      <c r="HX1936" s="21"/>
      <c r="HY1936" s="21"/>
      <c r="HZ1936" s="21"/>
      <c r="IA1936" s="21"/>
      <c r="IB1936" s="21"/>
      <c r="IC1936" s="21"/>
      <c r="ID1936" s="21"/>
      <c r="IE1936" s="21"/>
      <c r="IF1936" s="21"/>
      <c r="IG1936" s="21"/>
      <c r="IH1936" s="21"/>
      <c r="II1936" s="21"/>
      <c r="IJ1936" s="21"/>
      <c r="IK1936" s="21"/>
      <c r="IL1936" s="21"/>
      <c r="IM1936" s="21"/>
      <c r="IN1936" s="21"/>
      <c r="IO1936" s="21"/>
      <c r="IP1936" s="21"/>
      <c r="IQ1936" s="21"/>
      <c r="IR1936" s="21"/>
      <c r="IS1936" s="21"/>
      <c r="IT1936" s="21"/>
      <c r="IU1936" s="21"/>
    </row>
    <row r="1937" spans="7:255">
      <c r="H1937" s="124"/>
      <c r="I1937" s="21"/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21"/>
      <c r="BO1937" s="21"/>
      <c r="BP1937" s="21"/>
      <c r="BQ1937" s="21"/>
      <c r="BR1937" s="21"/>
      <c r="BS1937" s="21"/>
      <c r="BT1937" s="21"/>
      <c r="BU1937" s="21"/>
      <c r="BV1937" s="21"/>
      <c r="BW1937" s="21"/>
      <c r="BX1937" s="21"/>
      <c r="BY1937" s="21"/>
      <c r="BZ1937" s="21"/>
      <c r="CA1937" s="21"/>
      <c r="CB1937" s="21"/>
      <c r="CC1937" s="21"/>
      <c r="CD1937" s="21"/>
      <c r="CE1937" s="21"/>
      <c r="CF1937" s="21"/>
      <c r="CG1937" s="21"/>
      <c r="CH1937" s="21"/>
      <c r="CI1937" s="21"/>
      <c r="CJ1937" s="21"/>
      <c r="CK1937" s="21"/>
      <c r="CL1937" s="21"/>
      <c r="CM1937" s="21"/>
      <c r="CN1937" s="21"/>
      <c r="CO1937" s="21"/>
      <c r="CP1937" s="21"/>
      <c r="CQ1937" s="21"/>
      <c r="CR1937" s="21"/>
      <c r="CS1937" s="21"/>
      <c r="CT1937" s="21"/>
      <c r="CU1937" s="21"/>
      <c r="CV1937" s="21"/>
      <c r="CW1937" s="21"/>
      <c r="CX1937" s="21"/>
      <c r="CY1937" s="21"/>
      <c r="CZ1937" s="21"/>
      <c r="DA1937" s="21"/>
      <c r="DB1937" s="21"/>
      <c r="DC1937" s="21"/>
      <c r="DD1937" s="21"/>
      <c r="DE1937" s="21"/>
      <c r="DF1937" s="21"/>
      <c r="DG1937" s="21"/>
      <c r="DH1937" s="21"/>
      <c r="DI1937" s="21"/>
      <c r="DJ1937" s="21"/>
      <c r="DK1937" s="21"/>
      <c r="DL1937" s="21"/>
      <c r="DM1937" s="21"/>
      <c r="DN1937" s="21"/>
      <c r="DO1937" s="21"/>
      <c r="DP1937" s="21"/>
      <c r="DQ1937" s="21"/>
      <c r="DR1937" s="21"/>
      <c r="DS1937" s="21"/>
      <c r="DT1937" s="21"/>
      <c r="DU1937" s="21"/>
      <c r="DV1937" s="21"/>
      <c r="DW1937" s="21"/>
      <c r="DX1937" s="21"/>
      <c r="DY1937" s="21"/>
      <c r="DZ1937" s="21"/>
      <c r="EA1937" s="21"/>
      <c r="EB1937" s="21"/>
      <c r="EC1937" s="21"/>
      <c r="ED1937" s="21"/>
      <c r="EE1937" s="21"/>
      <c r="EF1937" s="21"/>
      <c r="EG1937" s="21"/>
      <c r="EH1937" s="21"/>
      <c r="EI1937" s="21"/>
      <c r="EJ1937" s="21"/>
      <c r="EK1937" s="21"/>
      <c r="EL1937" s="21"/>
      <c r="EM1937" s="21"/>
      <c r="EN1937" s="21"/>
      <c r="EO1937" s="21"/>
      <c r="EP1937" s="21"/>
      <c r="EQ1937" s="21"/>
      <c r="ER1937" s="21"/>
      <c r="ES1937" s="21"/>
      <c r="ET1937" s="21"/>
      <c r="EU1937" s="21"/>
      <c r="EV1937" s="21"/>
      <c r="EW1937" s="21"/>
      <c r="EX1937" s="21"/>
      <c r="EY1937" s="21"/>
      <c r="EZ1937" s="21"/>
      <c r="FA1937" s="21"/>
      <c r="FB1937" s="21"/>
      <c r="FC1937" s="21"/>
      <c r="FD1937" s="21"/>
      <c r="FE1937" s="21"/>
      <c r="FF1937" s="21"/>
      <c r="FG1937" s="21"/>
      <c r="FH1937" s="21"/>
      <c r="FI1937" s="21"/>
      <c r="FJ1937" s="21"/>
      <c r="FK1937" s="21"/>
      <c r="FL1937" s="21"/>
      <c r="FM1937" s="21"/>
      <c r="FN1937" s="21"/>
      <c r="FO1937" s="21"/>
      <c r="FP1937" s="21"/>
      <c r="FQ1937" s="21"/>
      <c r="FR1937" s="21"/>
      <c r="FS1937" s="21"/>
      <c r="FT1937" s="21"/>
      <c r="FU1937" s="21"/>
      <c r="FV1937" s="21"/>
      <c r="FW1937" s="21"/>
      <c r="FX1937" s="21"/>
      <c r="FY1937" s="21"/>
      <c r="FZ1937" s="21"/>
      <c r="GA1937" s="21"/>
      <c r="GB1937" s="21"/>
      <c r="GC1937" s="21"/>
      <c r="GD1937" s="21"/>
      <c r="GE1937" s="21"/>
      <c r="GF1937" s="21"/>
      <c r="GG1937" s="21"/>
      <c r="GH1937" s="21"/>
      <c r="GI1937" s="21"/>
      <c r="GJ1937" s="21"/>
      <c r="GK1937" s="21"/>
      <c r="GL1937" s="21"/>
      <c r="GM1937" s="21"/>
      <c r="GN1937" s="21"/>
      <c r="GO1937" s="21"/>
      <c r="GP1937" s="21"/>
      <c r="GQ1937" s="21"/>
      <c r="GR1937" s="21"/>
      <c r="GS1937" s="21"/>
      <c r="GT1937" s="21"/>
      <c r="GU1937" s="21"/>
      <c r="GV1937" s="21"/>
      <c r="GW1937" s="21"/>
      <c r="GX1937" s="21"/>
      <c r="GY1937" s="21"/>
      <c r="GZ1937" s="21"/>
      <c r="HA1937" s="21"/>
      <c r="HB1937" s="21"/>
      <c r="HC1937" s="21"/>
      <c r="HD1937" s="21"/>
      <c r="HE1937" s="21"/>
      <c r="HF1937" s="21"/>
      <c r="HG1937" s="21"/>
      <c r="HH1937" s="21"/>
      <c r="HI1937" s="21"/>
      <c r="HJ1937" s="21"/>
      <c r="HK1937" s="21"/>
      <c r="HL1937" s="21"/>
      <c r="HM1937" s="21"/>
      <c r="HN1937" s="21"/>
      <c r="HO1937" s="21"/>
      <c r="HP1937" s="21"/>
      <c r="HQ1937" s="21"/>
      <c r="HR1937" s="21"/>
      <c r="HS1937" s="21"/>
      <c r="HT1937" s="21"/>
      <c r="HU1937" s="21"/>
      <c r="HV1937" s="21"/>
      <c r="HW1937" s="21"/>
      <c r="HX1937" s="21"/>
      <c r="HY1937" s="21"/>
      <c r="HZ1937" s="21"/>
      <c r="IA1937" s="21"/>
      <c r="IB1937" s="21"/>
      <c r="IC1937" s="21"/>
      <c r="ID1937" s="21"/>
      <c r="IE1937" s="21"/>
      <c r="IF1937" s="21"/>
      <c r="IG1937" s="21"/>
      <c r="IH1937" s="21"/>
      <c r="II1937" s="21"/>
      <c r="IJ1937" s="21"/>
      <c r="IK1937" s="21"/>
      <c r="IL1937" s="21"/>
      <c r="IM1937" s="21"/>
      <c r="IN1937" s="21"/>
      <c r="IO1937" s="21"/>
      <c r="IP1937" s="21"/>
      <c r="IQ1937" s="21"/>
      <c r="IR1937" s="21"/>
      <c r="IS1937" s="21"/>
      <c r="IT1937" s="21"/>
      <c r="IU1937" s="21"/>
    </row>
    <row r="1938" spans="7:255">
      <c r="H1938" s="124"/>
      <c r="I1938" s="21"/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  <c r="BL1938" s="21"/>
      <c r="BM1938" s="21"/>
      <c r="BN1938" s="21"/>
      <c r="BO1938" s="21"/>
      <c r="BP1938" s="21"/>
      <c r="BQ1938" s="21"/>
      <c r="BR1938" s="21"/>
      <c r="BS1938" s="21"/>
      <c r="BT1938" s="21"/>
      <c r="BU1938" s="21"/>
      <c r="BV1938" s="21"/>
      <c r="BW1938" s="21"/>
      <c r="BX1938" s="21"/>
      <c r="BY1938" s="21"/>
      <c r="BZ1938" s="21"/>
      <c r="CA1938" s="21"/>
      <c r="CB1938" s="21"/>
      <c r="CC1938" s="21"/>
      <c r="CD1938" s="21"/>
      <c r="CE1938" s="21"/>
      <c r="CF1938" s="21"/>
      <c r="CG1938" s="21"/>
      <c r="CH1938" s="21"/>
      <c r="CI1938" s="21"/>
      <c r="CJ1938" s="21"/>
      <c r="CK1938" s="21"/>
      <c r="CL1938" s="21"/>
      <c r="CM1938" s="21"/>
      <c r="CN1938" s="21"/>
      <c r="CO1938" s="21"/>
      <c r="CP1938" s="21"/>
      <c r="CQ1938" s="21"/>
      <c r="CR1938" s="21"/>
      <c r="CS1938" s="21"/>
      <c r="CT1938" s="21"/>
      <c r="CU1938" s="21"/>
      <c r="CV1938" s="21"/>
      <c r="CW1938" s="21"/>
      <c r="CX1938" s="21"/>
      <c r="CY1938" s="21"/>
      <c r="CZ1938" s="21"/>
      <c r="DA1938" s="21"/>
      <c r="DB1938" s="21"/>
      <c r="DC1938" s="21"/>
      <c r="DD1938" s="21"/>
      <c r="DE1938" s="21"/>
      <c r="DF1938" s="21"/>
      <c r="DG1938" s="21"/>
      <c r="DH1938" s="21"/>
      <c r="DI1938" s="21"/>
      <c r="DJ1938" s="21"/>
      <c r="DK1938" s="21"/>
      <c r="DL1938" s="21"/>
      <c r="DM1938" s="21"/>
      <c r="DN1938" s="21"/>
      <c r="DO1938" s="21"/>
      <c r="DP1938" s="21"/>
      <c r="DQ1938" s="21"/>
      <c r="DR1938" s="21"/>
      <c r="DS1938" s="21"/>
      <c r="DT1938" s="21"/>
      <c r="DU1938" s="21"/>
      <c r="DV1938" s="21"/>
      <c r="DW1938" s="21"/>
      <c r="DX1938" s="21"/>
      <c r="DY1938" s="21"/>
      <c r="DZ1938" s="21"/>
      <c r="EA1938" s="21"/>
      <c r="EB1938" s="21"/>
      <c r="EC1938" s="21"/>
      <c r="ED1938" s="21"/>
      <c r="EE1938" s="21"/>
      <c r="EF1938" s="21"/>
      <c r="EG1938" s="21"/>
      <c r="EH1938" s="21"/>
      <c r="EI1938" s="21"/>
      <c r="EJ1938" s="21"/>
      <c r="EK1938" s="21"/>
      <c r="EL1938" s="21"/>
      <c r="EM1938" s="21"/>
      <c r="EN1938" s="21"/>
      <c r="EO1938" s="21"/>
      <c r="EP1938" s="21"/>
      <c r="EQ1938" s="21"/>
      <c r="ER1938" s="21"/>
      <c r="ES1938" s="21"/>
      <c r="ET1938" s="21"/>
      <c r="EU1938" s="21"/>
      <c r="EV1938" s="21"/>
      <c r="EW1938" s="21"/>
      <c r="EX1938" s="21"/>
      <c r="EY1938" s="21"/>
      <c r="EZ1938" s="21"/>
      <c r="FA1938" s="21"/>
      <c r="FB1938" s="21"/>
      <c r="FC1938" s="21"/>
      <c r="FD1938" s="21"/>
      <c r="FE1938" s="21"/>
      <c r="FF1938" s="21"/>
      <c r="FG1938" s="21"/>
      <c r="FH1938" s="21"/>
      <c r="FI1938" s="21"/>
      <c r="FJ1938" s="21"/>
      <c r="FK1938" s="21"/>
      <c r="FL1938" s="21"/>
      <c r="FM1938" s="21"/>
      <c r="FN1938" s="21"/>
      <c r="FO1938" s="21"/>
      <c r="FP1938" s="21"/>
      <c r="FQ1938" s="21"/>
      <c r="FR1938" s="21"/>
      <c r="FS1938" s="21"/>
      <c r="FT1938" s="21"/>
      <c r="FU1938" s="21"/>
      <c r="FV1938" s="21"/>
      <c r="FW1938" s="21"/>
      <c r="FX1938" s="21"/>
      <c r="FY1938" s="21"/>
      <c r="FZ1938" s="21"/>
      <c r="GA1938" s="21"/>
      <c r="GB1938" s="21"/>
      <c r="GC1938" s="21"/>
      <c r="GD1938" s="21"/>
      <c r="GE1938" s="21"/>
      <c r="GF1938" s="21"/>
      <c r="GG1938" s="21"/>
      <c r="GH1938" s="21"/>
      <c r="GI1938" s="21"/>
      <c r="GJ1938" s="21"/>
      <c r="GK1938" s="21"/>
      <c r="GL1938" s="21"/>
      <c r="GM1938" s="21"/>
      <c r="GN1938" s="21"/>
      <c r="GO1938" s="21"/>
      <c r="GP1938" s="21"/>
      <c r="GQ1938" s="21"/>
      <c r="GR1938" s="21"/>
      <c r="GS1938" s="21"/>
      <c r="GT1938" s="21"/>
      <c r="GU1938" s="21"/>
      <c r="GV1938" s="21"/>
      <c r="GW1938" s="21"/>
      <c r="GX1938" s="21"/>
      <c r="GY1938" s="21"/>
      <c r="GZ1938" s="21"/>
      <c r="HA1938" s="21"/>
      <c r="HB1938" s="21"/>
      <c r="HC1938" s="21"/>
      <c r="HD1938" s="21"/>
      <c r="HE1938" s="21"/>
      <c r="HF1938" s="21"/>
      <c r="HG1938" s="21"/>
      <c r="HH1938" s="21"/>
      <c r="HI1938" s="21"/>
      <c r="HJ1938" s="21"/>
      <c r="HK1938" s="21"/>
      <c r="HL1938" s="21"/>
      <c r="HM1938" s="21"/>
      <c r="HN1938" s="21"/>
      <c r="HO1938" s="21"/>
      <c r="HP1938" s="21"/>
      <c r="HQ1938" s="21"/>
      <c r="HR1938" s="21"/>
      <c r="HS1938" s="21"/>
      <c r="HT1938" s="21"/>
      <c r="HU1938" s="21"/>
      <c r="HV1938" s="21"/>
      <c r="HW1938" s="21"/>
      <c r="HX1938" s="21"/>
      <c r="HY1938" s="21"/>
      <c r="HZ1938" s="21"/>
      <c r="IA1938" s="21"/>
      <c r="IB1938" s="21"/>
      <c r="IC1938" s="21"/>
      <c r="ID1938" s="21"/>
      <c r="IE1938" s="21"/>
      <c r="IF1938" s="21"/>
      <c r="IG1938" s="21"/>
      <c r="IH1938" s="21"/>
      <c r="II1938" s="21"/>
      <c r="IJ1938" s="21"/>
      <c r="IK1938" s="21"/>
      <c r="IL1938" s="21"/>
      <c r="IM1938" s="21"/>
      <c r="IN1938" s="21"/>
      <c r="IO1938" s="21"/>
      <c r="IP1938" s="21"/>
      <c r="IQ1938" s="21"/>
      <c r="IR1938" s="21"/>
      <c r="IS1938" s="21"/>
      <c r="IT1938" s="21"/>
      <c r="IU1938" s="21"/>
    </row>
    <row r="1940" spans="7:255">
      <c r="G1940" s="25"/>
      <c r="H1940" s="122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  <c r="EA1940" s="20"/>
      <c r="EB1940" s="20"/>
      <c r="EC1940" s="20"/>
      <c r="ED1940" s="20"/>
      <c r="EE1940" s="20"/>
      <c r="EF1940" s="20"/>
      <c r="EG1940" s="20"/>
      <c r="EH1940" s="20"/>
      <c r="EI1940" s="20"/>
      <c r="EJ1940" s="20"/>
      <c r="EK1940" s="20"/>
      <c r="EL1940" s="20"/>
      <c r="EM1940" s="20"/>
      <c r="EN1940" s="20"/>
      <c r="EO1940" s="20"/>
      <c r="EP1940" s="20"/>
      <c r="EQ1940" s="20"/>
      <c r="ER1940" s="20"/>
      <c r="ES1940" s="20"/>
      <c r="ET1940" s="20"/>
      <c r="EU1940" s="20"/>
      <c r="EV1940" s="20"/>
      <c r="EW1940" s="20"/>
      <c r="EX1940" s="20"/>
      <c r="EY1940" s="20"/>
      <c r="EZ1940" s="20"/>
      <c r="FA1940" s="20"/>
      <c r="FB1940" s="20"/>
      <c r="FC1940" s="20"/>
      <c r="FD1940" s="20"/>
      <c r="FE1940" s="20"/>
      <c r="FF1940" s="20"/>
      <c r="FG1940" s="20"/>
      <c r="FH1940" s="20"/>
      <c r="FI1940" s="20"/>
      <c r="FJ1940" s="20"/>
      <c r="FK1940" s="20"/>
      <c r="FL1940" s="20"/>
      <c r="FM1940" s="20"/>
      <c r="FN1940" s="20"/>
      <c r="FO1940" s="20"/>
      <c r="FP1940" s="20"/>
      <c r="FQ1940" s="20"/>
      <c r="FR1940" s="20"/>
      <c r="FS1940" s="20"/>
      <c r="FT1940" s="20"/>
      <c r="FU1940" s="20"/>
      <c r="FV1940" s="20"/>
      <c r="FW1940" s="20"/>
      <c r="FX1940" s="20"/>
      <c r="FY1940" s="20"/>
      <c r="FZ1940" s="20"/>
      <c r="GA1940" s="20"/>
      <c r="GB1940" s="20"/>
      <c r="GC1940" s="20"/>
      <c r="GD1940" s="20"/>
      <c r="GE1940" s="20"/>
      <c r="GF1940" s="20"/>
      <c r="GG1940" s="20"/>
      <c r="GH1940" s="20"/>
      <c r="GI1940" s="20"/>
      <c r="GJ1940" s="20"/>
      <c r="GK1940" s="20"/>
      <c r="GL1940" s="20"/>
      <c r="GM1940" s="20"/>
      <c r="GN1940" s="20"/>
      <c r="GO1940" s="20"/>
      <c r="GP1940" s="20"/>
      <c r="GQ1940" s="20"/>
      <c r="GR1940" s="20"/>
      <c r="GS1940" s="20"/>
      <c r="GT1940" s="20"/>
      <c r="GU1940" s="20"/>
      <c r="GV1940" s="20"/>
      <c r="GW1940" s="20"/>
      <c r="GX1940" s="20"/>
      <c r="GY1940" s="20"/>
      <c r="GZ1940" s="20"/>
      <c r="HA1940" s="20"/>
      <c r="HB1940" s="20"/>
      <c r="HC1940" s="20"/>
      <c r="HD1940" s="20"/>
      <c r="HE1940" s="20"/>
      <c r="HF1940" s="20"/>
      <c r="HG1940" s="20"/>
      <c r="HH1940" s="20"/>
      <c r="HI1940" s="20"/>
      <c r="HJ1940" s="20"/>
      <c r="HK1940" s="20"/>
      <c r="HL1940" s="20"/>
      <c r="HM1940" s="20"/>
      <c r="HN1940" s="20"/>
      <c r="HO1940" s="20"/>
      <c r="HP1940" s="20"/>
      <c r="HQ1940" s="20"/>
      <c r="HR1940" s="20"/>
      <c r="HS1940" s="20"/>
      <c r="HT1940" s="20"/>
      <c r="HU1940" s="20"/>
      <c r="HV1940" s="20"/>
      <c r="HW1940" s="20"/>
      <c r="HX1940" s="20"/>
      <c r="HY1940" s="20"/>
      <c r="HZ1940" s="20"/>
      <c r="IA1940" s="20"/>
      <c r="IB1940" s="20"/>
      <c r="IC1940" s="20"/>
      <c r="ID1940" s="20"/>
      <c r="IE1940" s="20"/>
      <c r="IF1940" s="20"/>
      <c r="IG1940" s="20"/>
      <c r="IH1940" s="20"/>
      <c r="II1940" s="20"/>
      <c r="IJ1940" s="20"/>
      <c r="IK1940" s="20"/>
      <c r="IL1940" s="20"/>
      <c r="IM1940" s="20"/>
      <c r="IN1940" s="20"/>
      <c r="IO1940" s="20"/>
      <c r="IP1940" s="20"/>
      <c r="IQ1940" s="20"/>
      <c r="IR1940" s="20"/>
      <c r="IS1940" s="20"/>
      <c r="IT1940" s="20"/>
      <c r="IU1940" s="20"/>
    </row>
    <row r="1942" spans="7:255">
      <c r="G1942" s="25"/>
      <c r="H1942" s="122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  <c r="EA1942" s="20"/>
      <c r="EB1942" s="20"/>
      <c r="EC1942" s="20"/>
      <c r="ED1942" s="20"/>
      <c r="EE1942" s="20"/>
      <c r="EF1942" s="20"/>
      <c r="EG1942" s="20"/>
      <c r="EH1942" s="20"/>
      <c r="EI1942" s="20"/>
      <c r="EJ1942" s="20"/>
      <c r="EK1942" s="20"/>
      <c r="EL1942" s="20"/>
      <c r="EM1942" s="20"/>
      <c r="EN1942" s="20"/>
      <c r="EO1942" s="20"/>
      <c r="EP1942" s="20"/>
      <c r="EQ1942" s="20"/>
      <c r="ER1942" s="20"/>
      <c r="ES1942" s="20"/>
      <c r="ET1942" s="20"/>
      <c r="EU1942" s="20"/>
      <c r="EV1942" s="20"/>
      <c r="EW1942" s="20"/>
      <c r="EX1942" s="20"/>
      <c r="EY1942" s="20"/>
      <c r="EZ1942" s="20"/>
      <c r="FA1942" s="20"/>
      <c r="FB1942" s="20"/>
      <c r="FC1942" s="20"/>
      <c r="FD1942" s="20"/>
      <c r="FE1942" s="20"/>
      <c r="FF1942" s="20"/>
      <c r="FG1942" s="20"/>
      <c r="FH1942" s="20"/>
      <c r="FI1942" s="20"/>
      <c r="FJ1942" s="20"/>
      <c r="FK1942" s="20"/>
      <c r="FL1942" s="20"/>
      <c r="FM1942" s="20"/>
      <c r="FN1942" s="20"/>
      <c r="FO1942" s="20"/>
      <c r="FP1942" s="20"/>
      <c r="FQ1942" s="20"/>
      <c r="FR1942" s="20"/>
      <c r="FS1942" s="20"/>
      <c r="FT1942" s="20"/>
      <c r="FU1942" s="20"/>
      <c r="FV1942" s="20"/>
      <c r="FW1942" s="20"/>
      <c r="FX1942" s="20"/>
      <c r="FY1942" s="20"/>
      <c r="FZ1942" s="20"/>
      <c r="GA1942" s="20"/>
      <c r="GB1942" s="20"/>
      <c r="GC1942" s="20"/>
      <c r="GD1942" s="20"/>
      <c r="GE1942" s="20"/>
      <c r="GF1942" s="20"/>
      <c r="GG1942" s="20"/>
      <c r="GH1942" s="20"/>
      <c r="GI1942" s="20"/>
      <c r="GJ1942" s="20"/>
      <c r="GK1942" s="20"/>
      <c r="GL1942" s="20"/>
      <c r="GM1942" s="20"/>
      <c r="GN1942" s="20"/>
      <c r="GO1942" s="20"/>
      <c r="GP1942" s="20"/>
      <c r="GQ1942" s="20"/>
      <c r="GR1942" s="20"/>
      <c r="GS1942" s="20"/>
      <c r="GT1942" s="20"/>
      <c r="GU1942" s="20"/>
      <c r="GV1942" s="20"/>
      <c r="GW1942" s="20"/>
      <c r="GX1942" s="20"/>
      <c r="GY1942" s="20"/>
      <c r="GZ1942" s="20"/>
      <c r="HA1942" s="20"/>
      <c r="HB1942" s="20"/>
      <c r="HC1942" s="20"/>
      <c r="HD1942" s="20"/>
      <c r="HE1942" s="20"/>
      <c r="HF1942" s="20"/>
      <c r="HG1942" s="20"/>
      <c r="HH1942" s="20"/>
      <c r="HI1942" s="20"/>
      <c r="HJ1942" s="20"/>
      <c r="HK1942" s="20"/>
      <c r="HL1942" s="20"/>
      <c r="HM1942" s="20"/>
      <c r="HN1942" s="20"/>
      <c r="HO1942" s="20"/>
      <c r="HP1942" s="20"/>
      <c r="HQ1942" s="20"/>
      <c r="HR1942" s="20"/>
      <c r="HS1942" s="20"/>
      <c r="HT1942" s="20"/>
      <c r="HU1942" s="20"/>
      <c r="HV1942" s="20"/>
      <c r="HW1942" s="20"/>
      <c r="HX1942" s="20"/>
      <c r="HY1942" s="20"/>
      <c r="HZ1942" s="20"/>
      <c r="IA1942" s="20"/>
      <c r="IB1942" s="20"/>
      <c r="IC1942" s="20"/>
      <c r="ID1942" s="20"/>
      <c r="IE1942" s="20"/>
      <c r="IF1942" s="20"/>
      <c r="IG1942" s="20"/>
      <c r="IH1942" s="20"/>
      <c r="II1942" s="20"/>
      <c r="IJ1942" s="20"/>
      <c r="IK1942" s="20"/>
      <c r="IL1942" s="20"/>
      <c r="IM1942" s="20"/>
      <c r="IN1942" s="20"/>
      <c r="IO1942" s="20"/>
      <c r="IP1942" s="20"/>
      <c r="IQ1942" s="20"/>
      <c r="IR1942" s="20"/>
      <c r="IS1942" s="20"/>
      <c r="IT1942" s="20"/>
      <c r="IU1942" s="20"/>
    </row>
    <row r="1943" spans="7:255">
      <c r="G1943" s="25"/>
      <c r="H1943" s="122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  <c r="FA1943" s="20"/>
      <c r="FB1943" s="20"/>
      <c r="FC1943" s="20"/>
      <c r="FD1943" s="20"/>
      <c r="FE1943" s="20"/>
      <c r="FF1943" s="20"/>
      <c r="FG1943" s="20"/>
      <c r="FH1943" s="20"/>
      <c r="FI1943" s="20"/>
      <c r="FJ1943" s="20"/>
      <c r="FK1943" s="20"/>
      <c r="FL1943" s="20"/>
      <c r="FM1943" s="20"/>
      <c r="FN1943" s="20"/>
      <c r="FO1943" s="20"/>
      <c r="FP1943" s="20"/>
      <c r="FQ1943" s="20"/>
      <c r="FR1943" s="20"/>
      <c r="FS1943" s="20"/>
      <c r="FT1943" s="20"/>
      <c r="FU1943" s="20"/>
      <c r="FV1943" s="20"/>
      <c r="FW1943" s="20"/>
      <c r="FX1943" s="20"/>
      <c r="FY1943" s="20"/>
      <c r="FZ1943" s="20"/>
      <c r="GA1943" s="20"/>
      <c r="GB1943" s="20"/>
      <c r="GC1943" s="20"/>
      <c r="GD1943" s="20"/>
      <c r="GE1943" s="20"/>
      <c r="GF1943" s="20"/>
      <c r="GG1943" s="20"/>
      <c r="GH1943" s="20"/>
      <c r="GI1943" s="20"/>
      <c r="GJ1943" s="20"/>
      <c r="GK1943" s="20"/>
      <c r="GL1943" s="20"/>
      <c r="GM1943" s="20"/>
      <c r="GN1943" s="20"/>
      <c r="GO1943" s="20"/>
      <c r="GP1943" s="20"/>
      <c r="GQ1943" s="20"/>
      <c r="GR1943" s="20"/>
      <c r="GS1943" s="20"/>
      <c r="GT1943" s="20"/>
      <c r="GU1943" s="20"/>
      <c r="GV1943" s="20"/>
      <c r="GW1943" s="20"/>
      <c r="GX1943" s="20"/>
      <c r="GY1943" s="20"/>
      <c r="GZ1943" s="20"/>
      <c r="HA1943" s="20"/>
      <c r="HB1943" s="20"/>
      <c r="HC1943" s="20"/>
      <c r="HD1943" s="20"/>
      <c r="HE1943" s="20"/>
      <c r="HF1943" s="20"/>
      <c r="HG1943" s="20"/>
      <c r="HH1943" s="20"/>
      <c r="HI1943" s="20"/>
      <c r="HJ1943" s="20"/>
      <c r="HK1943" s="20"/>
      <c r="HL1943" s="20"/>
      <c r="HM1943" s="20"/>
      <c r="HN1943" s="20"/>
      <c r="HO1943" s="20"/>
      <c r="HP1943" s="20"/>
      <c r="HQ1943" s="20"/>
      <c r="HR1943" s="20"/>
      <c r="HS1943" s="20"/>
      <c r="HT1943" s="20"/>
      <c r="HU1943" s="20"/>
      <c r="HV1943" s="20"/>
      <c r="HW1943" s="20"/>
      <c r="HX1943" s="20"/>
      <c r="HY1943" s="20"/>
      <c r="HZ1943" s="20"/>
      <c r="IA1943" s="20"/>
      <c r="IB1943" s="20"/>
      <c r="IC1943" s="20"/>
      <c r="ID1943" s="20"/>
      <c r="IE1943" s="20"/>
      <c r="IF1943" s="20"/>
      <c r="IG1943" s="20"/>
      <c r="IH1943" s="20"/>
      <c r="II1943" s="20"/>
      <c r="IJ1943" s="20"/>
      <c r="IK1943" s="20"/>
      <c r="IL1943" s="20"/>
      <c r="IM1943" s="20"/>
      <c r="IN1943" s="20"/>
      <c r="IO1943" s="20"/>
      <c r="IP1943" s="20"/>
      <c r="IQ1943" s="20"/>
      <c r="IR1943" s="20"/>
      <c r="IS1943" s="20"/>
      <c r="IT1943" s="20"/>
      <c r="IU1943" s="20"/>
    </row>
    <row r="1944" spans="7:255">
      <c r="G1944" s="65"/>
      <c r="H1944" s="114"/>
      <c r="I1944" s="1"/>
      <c r="J1944" s="1"/>
      <c r="K1944" s="1"/>
      <c r="L1944" s="1"/>
      <c r="M1944" s="1"/>
      <c r="T1944" s="1"/>
      <c r="U1944" s="1"/>
      <c r="V1944" s="1"/>
      <c r="W1944" s="1"/>
      <c r="X1944" s="1"/>
      <c r="Y1944" s="1"/>
      <c r="Z1944" s="1"/>
      <c r="AG1944" s="1"/>
      <c r="AH1944" s="1"/>
      <c r="AI1944" s="1"/>
      <c r="AJ1944" s="1"/>
      <c r="AK1944" s="1"/>
      <c r="AL1944" s="1"/>
      <c r="AM1944" s="1"/>
      <c r="AT1944" s="1"/>
      <c r="AU1944" s="1"/>
      <c r="AV1944" s="1"/>
      <c r="AW1944" s="1"/>
      <c r="AX1944" s="1"/>
      <c r="AY1944" s="1"/>
      <c r="AZ1944" s="1"/>
      <c r="BG1944" s="1"/>
      <c r="BH1944" s="1"/>
      <c r="BI1944" s="1"/>
      <c r="BJ1944" s="1"/>
      <c r="BK1944" s="1"/>
      <c r="BL1944" s="1"/>
      <c r="BM1944" s="1"/>
      <c r="BT1944" s="1"/>
      <c r="BU1944" s="1"/>
      <c r="BV1944" s="1"/>
      <c r="BW1944" s="1"/>
      <c r="BX1944" s="1"/>
      <c r="BY1944" s="1"/>
      <c r="BZ1944" s="1"/>
      <c r="CG1944" s="1"/>
      <c r="CH1944" s="1"/>
      <c r="CI1944" s="1"/>
      <c r="CJ1944" s="1"/>
      <c r="CK1944" s="1"/>
      <c r="CL1944" s="1"/>
      <c r="CM1944" s="1"/>
      <c r="CT1944" s="1"/>
      <c r="CU1944" s="1"/>
      <c r="CV1944" s="1"/>
      <c r="CW1944" s="1"/>
      <c r="CX1944" s="1"/>
      <c r="CY1944" s="1"/>
      <c r="CZ1944" s="1"/>
      <c r="DG1944" s="1"/>
      <c r="DH1944" s="1"/>
      <c r="DI1944" s="1"/>
      <c r="DJ1944" s="1"/>
      <c r="DK1944" s="1"/>
      <c r="DL1944" s="1"/>
      <c r="DM1944" s="1"/>
      <c r="DT1944" s="1"/>
      <c r="DU1944" s="1"/>
      <c r="DV1944" s="1"/>
      <c r="DW1944" s="1"/>
      <c r="DX1944" s="1"/>
      <c r="DY1944" s="1"/>
      <c r="DZ1944" s="1"/>
      <c r="EG1944" s="1"/>
      <c r="EH1944" s="1"/>
      <c r="EI1944" s="1"/>
      <c r="EJ1944" s="1"/>
      <c r="EK1944" s="1"/>
      <c r="EL1944" s="1"/>
      <c r="EM1944" s="1"/>
      <c r="ET1944" s="1"/>
      <c r="EU1944" s="1"/>
      <c r="EV1944" s="1"/>
      <c r="EW1944" s="1"/>
      <c r="EX1944" s="1"/>
      <c r="EY1944" s="1"/>
      <c r="EZ1944" s="1"/>
      <c r="FG1944" s="1"/>
      <c r="FH1944" s="1"/>
      <c r="FI1944" s="1"/>
      <c r="FJ1944" s="1"/>
      <c r="FK1944" s="1"/>
      <c r="FL1944" s="1"/>
      <c r="FM1944" s="1"/>
      <c r="FT1944" s="1"/>
      <c r="FU1944" s="1"/>
      <c r="FV1944" s="1"/>
      <c r="FW1944" s="1"/>
      <c r="FX1944" s="1"/>
      <c r="FY1944" s="1"/>
      <c r="FZ1944" s="1"/>
      <c r="GG1944" s="1"/>
      <c r="GH1944" s="1"/>
      <c r="GI1944" s="1"/>
      <c r="GJ1944" s="1"/>
      <c r="GK1944" s="1"/>
      <c r="GL1944" s="1"/>
      <c r="GM1944" s="1"/>
      <c r="GT1944" s="1"/>
      <c r="GU1944" s="1"/>
      <c r="GV1944" s="1"/>
      <c r="GW1944" s="1"/>
      <c r="GX1944" s="1"/>
      <c r="GY1944" s="1"/>
      <c r="GZ1944" s="1"/>
      <c r="HG1944" s="1"/>
      <c r="HH1944" s="1"/>
      <c r="HI1944" s="1"/>
      <c r="HJ1944" s="1"/>
      <c r="HK1944" s="1"/>
      <c r="HL1944" s="1"/>
      <c r="HM1944" s="1"/>
      <c r="HT1944" s="1"/>
      <c r="HU1944" s="1"/>
      <c r="HV1944" s="1"/>
      <c r="HW1944" s="1"/>
      <c r="HX1944" s="1"/>
      <c r="HY1944" s="1"/>
      <c r="HZ1944" s="1"/>
      <c r="IG1944" s="1"/>
      <c r="IH1944" s="1"/>
      <c r="II1944" s="1"/>
      <c r="IJ1944" s="1"/>
      <c r="IK1944" s="1"/>
      <c r="IL1944" s="1"/>
      <c r="IM1944" s="1"/>
      <c r="IT1944" s="1"/>
      <c r="IU1944" s="1"/>
    </row>
    <row r="1946" spans="7:255">
      <c r="H1946" s="124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  <c r="BL1946" s="21"/>
      <c r="BM1946" s="21"/>
      <c r="BN1946" s="21"/>
      <c r="BO1946" s="21"/>
      <c r="BP1946" s="21"/>
      <c r="BQ1946" s="21"/>
      <c r="BR1946" s="21"/>
      <c r="BS1946" s="21"/>
      <c r="BT1946" s="21"/>
      <c r="BU1946" s="21"/>
      <c r="BV1946" s="21"/>
      <c r="BW1946" s="21"/>
      <c r="BX1946" s="21"/>
      <c r="BY1946" s="21"/>
      <c r="BZ1946" s="21"/>
      <c r="CA1946" s="21"/>
      <c r="CB1946" s="21"/>
      <c r="CC1946" s="21"/>
      <c r="CD1946" s="21"/>
      <c r="CE1946" s="21"/>
      <c r="CF1946" s="21"/>
      <c r="CG1946" s="21"/>
      <c r="CH1946" s="21"/>
      <c r="CI1946" s="21"/>
      <c r="CJ1946" s="21"/>
      <c r="CK1946" s="21"/>
      <c r="CL1946" s="21"/>
      <c r="CM1946" s="21"/>
      <c r="CN1946" s="21"/>
      <c r="CO1946" s="21"/>
      <c r="CP1946" s="21"/>
      <c r="CQ1946" s="21"/>
      <c r="CR1946" s="21"/>
      <c r="CS1946" s="21"/>
      <c r="CT1946" s="21"/>
      <c r="CU1946" s="21"/>
      <c r="CV1946" s="21"/>
      <c r="CW1946" s="21"/>
      <c r="CX1946" s="21"/>
      <c r="CY1946" s="21"/>
      <c r="CZ1946" s="21"/>
      <c r="DA1946" s="21"/>
      <c r="DB1946" s="21"/>
      <c r="DC1946" s="21"/>
      <c r="DD1946" s="21"/>
      <c r="DE1946" s="21"/>
      <c r="DF1946" s="21"/>
      <c r="DG1946" s="21"/>
      <c r="DH1946" s="21"/>
      <c r="DI1946" s="21"/>
      <c r="DJ1946" s="21"/>
      <c r="DK1946" s="21"/>
      <c r="DL1946" s="21"/>
      <c r="DM1946" s="21"/>
      <c r="DN1946" s="21"/>
      <c r="DO1946" s="21"/>
      <c r="DP1946" s="21"/>
      <c r="DQ1946" s="21"/>
      <c r="DR1946" s="21"/>
      <c r="DS1946" s="21"/>
      <c r="DT1946" s="21"/>
      <c r="DU1946" s="21"/>
      <c r="DV1946" s="21"/>
      <c r="DW1946" s="21"/>
      <c r="DX1946" s="21"/>
      <c r="DY1946" s="21"/>
      <c r="DZ1946" s="21"/>
      <c r="EA1946" s="21"/>
      <c r="EB1946" s="21"/>
      <c r="EC1946" s="21"/>
      <c r="ED1946" s="21"/>
      <c r="EE1946" s="21"/>
      <c r="EF1946" s="21"/>
      <c r="EG1946" s="21"/>
      <c r="EH1946" s="21"/>
      <c r="EI1946" s="21"/>
      <c r="EJ1946" s="21"/>
      <c r="EK1946" s="21"/>
      <c r="EL1946" s="21"/>
      <c r="EM1946" s="21"/>
      <c r="EN1946" s="21"/>
      <c r="EO1946" s="21"/>
      <c r="EP1946" s="21"/>
      <c r="EQ1946" s="21"/>
      <c r="ER1946" s="21"/>
      <c r="ES1946" s="21"/>
      <c r="ET1946" s="21"/>
      <c r="EU1946" s="21"/>
      <c r="EV1946" s="21"/>
      <c r="EW1946" s="21"/>
      <c r="EX1946" s="21"/>
      <c r="EY1946" s="21"/>
      <c r="EZ1946" s="21"/>
      <c r="FA1946" s="21"/>
      <c r="FB1946" s="21"/>
      <c r="FC1946" s="21"/>
      <c r="FD1946" s="21"/>
      <c r="FE1946" s="21"/>
      <c r="FF1946" s="21"/>
      <c r="FG1946" s="21"/>
      <c r="FH1946" s="21"/>
      <c r="FI1946" s="21"/>
      <c r="FJ1946" s="21"/>
      <c r="FK1946" s="21"/>
      <c r="FL1946" s="21"/>
      <c r="FM1946" s="21"/>
      <c r="FN1946" s="21"/>
      <c r="FO1946" s="21"/>
      <c r="FP1946" s="21"/>
      <c r="FQ1946" s="21"/>
      <c r="FR1946" s="21"/>
      <c r="FS1946" s="21"/>
      <c r="FT1946" s="21"/>
      <c r="FU1946" s="21"/>
      <c r="FV1946" s="21"/>
      <c r="FW1946" s="21"/>
      <c r="FX1946" s="21"/>
      <c r="FY1946" s="21"/>
      <c r="FZ1946" s="21"/>
      <c r="GA1946" s="21"/>
      <c r="GB1946" s="21"/>
      <c r="GC1946" s="21"/>
      <c r="GD1946" s="21"/>
      <c r="GE1946" s="21"/>
      <c r="GF1946" s="21"/>
      <c r="GG1946" s="21"/>
      <c r="GH1946" s="21"/>
      <c r="GI1946" s="21"/>
      <c r="GJ1946" s="21"/>
      <c r="GK1946" s="21"/>
      <c r="GL1946" s="21"/>
      <c r="GM1946" s="21"/>
      <c r="GN1946" s="21"/>
      <c r="GO1946" s="21"/>
      <c r="GP1946" s="21"/>
      <c r="GQ1946" s="21"/>
      <c r="GR1946" s="21"/>
      <c r="GS1946" s="21"/>
      <c r="GT1946" s="21"/>
      <c r="GU1946" s="21"/>
      <c r="GV1946" s="21"/>
      <c r="GW1946" s="21"/>
      <c r="GX1946" s="21"/>
      <c r="GY1946" s="21"/>
      <c r="GZ1946" s="21"/>
      <c r="HA1946" s="21"/>
      <c r="HB1946" s="21"/>
      <c r="HC1946" s="21"/>
      <c r="HD1946" s="21"/>
      <c r="HE1946" s="21"/>
      <c r="HF1946" s="21"/>
      <c r="HG1946" s="21"/>
      <c r="HH1946" s="21"/>
      <c r="HI1946" s="21"/>
      <c r="HJ1946" s="21"/>
      <c r="HK1946" s="21"/>
      <c r="HL1946" s="21"/>
      <c r="HM1946" s="21"/>
      <c r="HN1946" s="21"/>
      <c r="HO1946" s="21"/>
      <c r="HP1946" s="21"/>
      <c r="HQ1946" s="21"/>
      <c r="HR1946" s="21"/>
      <c r="HS1946" s="21"/>
      <c r="HT1946" s="21"/>
      <c r="HU1946" s="21"/>
      <c r="HV1946" s="21"/>
      <c r="HW1946" s="21"/>
      <c r="HX1946" s="21"/>
      <c r="HY1946" s="21"/>
      <c r="HZ1946" s="21"/>
      <c r="IA1946" s="21"/>
      <c r="IB1946" s="21"/>
      <c r="IC1946" s="21"/>
      <c r="ID1946" s="21"/>
      <c r="IE1946" s="21"/>
      <c r="IF1946" s="21"/>
      <c r="IG1946" s="21"/>
      <c r="IH1946" s="21"/>
      <c r="II1946" s="21"/>
      <c r="IJ1946" s="21"/>
      <c r="IK1946" s="21"/>
      <c r="IL1946" s="21"/>
      <c r="IM1946" s="21"/>
      <c r="IN1946" s="21"/>
      <c r="IO1946" s="21"/>
      <c r="IP1946" s="21"/>
      <c r="IQ1946" s="21"/>
      <c r="IR1946" s="21"/>
      <c r="IS1946" s="21"/>
      <c r="IT1946" s="21"/>
      <c r="IU1946" s="21"/>
    </row>
    <row r="1947" spans="7:255">
      <c r="H1947" s="124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  <c r="BL1947" s="21"/>
      <c r="BM1947" s="21"/>
      <c r="BN1947" s="21"/>
      <c r="BO1947" s="21"/>
      <c r="BP1947" s="21"/>
      <c r="BQ1947" s="21"/>
      <c r="BR1947" s="21"/>
      <c r="BS1947" s="21"/>
      <c r="BT1947" s="21"/>
      <c r="BU1947" s="21"/>
      <c r="BV1947" s="21"/>
      <c r="BW1947" s="21"/>
      <c r="BX1947" s="21"/>
      <c r="BY1947" s="21"/>
      <c r="BZ1947" s="21"/>
      <c r="CA1947" s="21"/>
      <c r="CB1947" s="21"/>
      <c r="CC1947" s="21"/>
      <c r="CD1947" s="21"/>
      <c r="CE1947" s="21"/>
      <c r="CF1947" s="21"/>
      <c r="CG1947" s="21"/>
      <c r="CH1947" s="21"/>
      <c r="CI1947" s="21"/>
      <c r="CJ1947" s="21"/>
      <c r="CK1947" s="21"/>
      <c r="CL1947" s="21"/>
      <c r="CM1947" s="21"/>
      <c r="CN1947" s="21"/>
      <c r="CO1947" s="21"/>
      <c r="CP1947" s="21"/>
      <c r="CQ1947" s="21"/>
      <c r="CR1947" s="21"/>
      <c r="CS1947" s="21"/>
      <c r="CT1947" s="21"/>
      <c r="CU1947" s="21"/>
      <c r="CV1947" s="21"/>
      <c r="CW1947" s="21"/>
      <c r="CX1947" s="21"/>
      <c r="CY1947" s="21"/>
      <c r="CZ1947" s="21"/>
      <c r="DA1947" s="21"/>
      <c r="DB1947" s="21"/>
      <c r="DC1947" s="21"/>
      <c r="DD1947" s="21"/>
      <c r="DE1947" s="21"/>
      <c r="DF1947" s="21"/>
      <c r="DG1947" s="21"/>
      <c r="DH1947" s="21"/>
      <c r="DI1947" s="21"/>
      <c r="DJ1947" s="21"/>
      <c r="DK1947" s="21"/>
      <c r="DL1947" s="21"/>
      <c r="DM1947" s="21"/>
      <c r="DN1947" s="21"/>
      <c r="DO1947" s="21"/>
      <c r="DP1947" s="21"/>
      <c r="DQ1947" s="21"/>
      <c r="DR1947" s="21"/>
      <c r="DS1947" s="21"/>
      <c r="DT1947" s="21"/>
      <c r="DU1947" s="21"/>
      <c r="DV1947" s="21"/>
      <c r="DW1947" s="21"/>
      <c r="DX1947" s="21"/>
      <c r="DY1947" s="21"/>
      <c r="DZ1947" s="21"/>
      <c r="EA1947" s="21"/>
      <c r="EB1947" s="21"/>
      <c r="EC1947" s="21"/>
      <c r="ED1947" s="21"/>
      <c r="EE1947" s="21"/>
      <c r="EF1947" s="21"/>
      <c r="EG1947" s="21"/>
      <c r="EH1947" s="21"/>
      <c r="EI1947" s="21"/>
      <c r="EJ1947" s="21"/>
      <c r="EK1947" s="21"/>
      <c r="EL1947" s="21"/>
      <c r="EM1947" s="21"/>
      <c r="EN1947" s="21"/>
      <c r="EO1947" s="21"/>
      <c r="EP1947" s="21"/>
      <c r="EQ1947" s="21"/>
      <c r="ER1947" s="21"/>
      <c r="ES1947" s="21"/>
      <c r="ET1947" s="21"/>
      <c r="EU1947" s="21"/>
      <c r="EV1947" s="21"/>
      <c r="EW1947" s="21"/>
      <c r="EX1947" s="21"/>
      <c r="EY1947" s="21"/>
      <c r="EZ1947" s="21"/>
      <c r="FA1947" s="21"/>
      <c r="FB1947" s="21"/>
      <c r="FC1947" s="21"/>
      <c r="FD1947" s="21"/>
      <c r="FE1947" s="21"/>
      <c r="FF1947" s="21"/>
      <c r="FG1947" s="21"/>
      <c r="FH1947" s="21"/>
      <c r="FI1947" s="21"/>
      <c r="FJ1947" s="21"/>
      <c r="FK1947" s="21"/>
      <c r="FL1947" s="21"/>
      <c r="FM1947" s="21"/>
      <c r="FN1947" s="21"/>
      <c r="FO1947" s="21"/>
      <c r="FP1947" s="21"/>
      <c r="FQ1947" s="21"/>
      <c r="FR1947" s="21"/>
      <c r="FS1947" s="21"/>
      <c r="FT1947" s="21"/>
      <c r="FU1947" s="21"/>
      <c r="FV1947" s="21"/>
      <c r="FW1947" s="21"/>
      <c r="FX1947" s="21"/>
      <c r="FY1947" s="21"/>
      <c r="FZ1947" s="21"/>
      <c r="GA1947" s="21"/>
      <c r="GB1947" s="21"/>
      <c r="GC1947" s="21"/>
      <c r="GD1947" s="21"/>
      <c r="GE1947" s="21"/>
      <c r="GF1947" s="21"/>
      <c r="GG1947" s="21"/>
      <c r="GH1947" s="21"/>
      <c r="GI1947" s="21"/>
      <c r="GJ1947" s="21"/>
      <c r="GK1947" s="21"/>
      <c r="GL1947" s="21"/>
      <c r="GM1947" s="21"/>
      <c r="GN1947" s="21"/>
      <c r="GO1947" s="21"/>
      <c r="GP1947" s="21"/>
      <c r="GQ1947" s="21"/>
      <c r="GR1947" s="21"/>
      <c r="GS1947" s="21"/>
      <c r="GT1947" s="21"/>
      <c r="GU1947" s="21"/>
      <c r="GV1947" s="21"/>
      <c r="GW1947" s="21"/>
      <c r="GX1947" s="21"/>
      <c r="GY1947" s="21"/>
      <c r="GZ1947" s="21"/>
      <c r="HA1947" s="21"/>
      <c r="HB1947" s="21"/>
      <c r="HC1947" s="21"/>
      <c r="HD1947" s="21"/>
      <c r="HE1947" s="21"/>
      <c r="HF1947" s="21"/>
      <c r="HG1947" s="21"/>
      <c r="HH1947" s="21"/>
      <c r="HI1947" s="21"/>
      <c r="HJ1947" s="21"/>
      <c r="HK1947" s="21"/>
      <c r="HL1947" s="21"/>
      <c r="HM1947" s="21"/>
      <c r="HN1947" s="21"/>
      <c r="HO1947" s="21"/>
      <c r="HP1947" s="21"/>
      <c r="HQ1947" s="21"/>
      <c r="HR1947" s="21"/>
      <c r="HS1947" s="21"/>
      <c r="HT1947" s="21"/>
      <c r="HU1947" s="21"/>
      <c r="HV1947" s="21"/>
      <c r="HW1947" s="21"/>
      <c r="HX1947" s="21"/>
      <c r="HY1947" s="21"/>
      <c r="HZ1947" s="21"/>
      <c r="IA1947" s="21"/>
      <c r="IB1947" s="21"/>
      <c r="IC1947" s="21"/>
      <c r="ID1947" s="21"/>
      <c r="IE1947" s="21"/>
      <c r="IF1947" s="21"/>
      <c r="IG1947" s="21"/>
      <c r="IH1947" s="21"/>
      <c r="II1947" s="21"/>
      <c r="IJ1947" s="21"/>
      <c r="IK1947" s="21"/>
      <c r="IL1947" s="21"/>
      <c r="IM1947" s="21"/>
      <c r="IN1947" s="21"/>
      <c r="IO1947" s="21"/>
      <c r="IP1947" s="21"/>
      <c r="IQ1947" s="21"/>
      <c r="IR1947" s="21"/>
      <c r="IS1947" s="21"/>
      <c r="IT1947" s="21"/>
      <c r="IU1947" s="21"/>
    </row>
    <row r="1948" spans="7:255">
      <c r="H1948" s="124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  <c r="BL1948" s="21"/>
      <c r="BM1948" s="21"/>
      <c r="BN1948" s="21"/>
      <c r="BO1948" s="21"/>
      <c r="BP1948" s="21"/>
      <c r="BQ1948" s="21"/>
      <c r="BR1948" s="21"/>
      <c r="BS1948" s="21"/>
      <c r="BT1948" s="21"/>
      <c r="BU1948" s="21"/>
      <c r="BV1948" s="21"/>
      <c r="BW1948" s="21"/>
      <c r="BX1948" s="21"/>
      <c r="BY1948" s="21"/>
      <c r="BZ1948" s="21"/>
      <c r="CA1948" s="21"/>
      <c r="CB1948" s="21"/>
      <c r="CC1948" s="21"/>
      <c r="CD1948" s="21"/>
      <c r="CE1948" s="21"/>
      <c r="CF1948" s="21"/>
      <c r="CG1948" s="21"/>
      <c r="CH1948" s="21"/>
      <c r="CI1948" s="21"/>
      <c r="CJ1948" s="21"/>
      <c r="CK1948" s="21"/>
      <c r="CL1948" s="21"/>
      <c r="CM1948" s="21"/>
      <c r="CN1948" s="21"/>
      <c r="CO1948" s="21"/>
      <c r="CP1948" s="21"/>
      <c r="CQ1948" s="21"/>
      <c r="CR1948" s="21"/>
      <c r="CS1948" s="21"/>
      <c r="CT1948" s="21"/>
      <c r="CU1948" s="21"/>
      <c r="CV1948" s="21"/>
      <c r="CW1948" s="21"/>
      <c r="CX1948" s="21"/>
      <c r="CY1948" s="21"/>
      <c r="CZ1948" s="21"/>
      <c r="DA1948" s="21"/>
      <c r="DB1948" s="21"/>
      <c r="DC1948" s="21"/>
      <c r="DD1948" s="21"/>
      <c r="DE1948" s="21"/>
      <c r="DF1948" s="21"/>
      <c r="DG1948" s="21"/>
      <c r="DH1948" s="21"/>
      <c r="DI1948" s="21"/>
      <c r="DJ1948" s="21"/>
      <c r="DK1948" s="21"/>
      <c r="DL1948" s="21"/>
      <c r="DM1948" s="21"/>
      <c r="DN1948" s="21"/>
      <c r="DO1948" s="21"/>
      <c r="DP1948" s="21"/>
      <c r="DQ1948" s="21"/>
      <c r="DR1948" s="21"/>
      <c r="DS1948" s="21"/>
      <c r="DT1948" s="21"/>
      <c r="DU1948" s="21"/>
      <c r="DV1948" s="21"/>
      <c r="DW1948" s="21"/>
      <c r="DX1948" s="21"/>
      <c r="DY1948" s="21"/>
      <c r="DZ1948" s="21"/>
      <c r="EA1948" s="21"/>
      <c r="EB1948" s="21"/>
      <c r="EC1948" s="21"/>
      <c r="ED1948" s="21"/>
      <c r="EE1948" s="21"/>
      <c r="EF1948" s="21"/>
      <c r="EG1948" s="21"/>
      <c r="EH1948" s="21"/>
      <c r="EI1948" s="21"/>
      <c r="EJ1948" s="21"/>
      <c r="EK1948" s="21"/>
      <c r="EL1948" s="21"/>
      <c r="EM1948" s="21"/>
      <c r="EN1948" s="21"/>
      <c r="EO1948" s="21"/>
      <c r="EP1948" s="21"/>
      <c r="EQ1948" s="21"/>
      <c r="ER1948" s="21"/>
      <c r="ES1948" s="21"/>
      <c r="ET1948" s="21"/>
      <c r="EU1948" s="21"/>
      <c r="EV1948" s="21"/>
      <c r="EW1948" s="21"/>
      <c r="EX1948" s="21"/>
      <c r="EY1948" s="21"/>
      <c r="EZ1948" s="21"/>
      <c r="FA1948" s="21"/>
      <c r="FB1948" s="21"/>
      <c r="FC1948" s="21"/>
      <c r="FD1948" s="21"/>
      <c r="FE1948" s="21"/>
      <c r="FF1948" s="21"/>
      <c r="FG1948" s="21"/>
      <c r="FH1948" s="21"/>
      <c r="FI1948" s="21"/>
      <c r="FJ1948" s="21"/>
      <c r="FK1948" s="21"/>
      <c r="FL1948" s="21"/>
      <c r="FM1948" s="21"/>
      <c r="FN1948" s="21"/>
      <c r="FO1948" s="21"/>
      <c r="FP1948" s="21"/>
      <c r="FQ1948" s="21"/>
      <c r="FR1948" s="21"/>
      <c r="FS1948" s="21"/>
      <c r="FT1948" s="21"/>
      <c r="FU1948" s="21"/>
      <c r="FV1948" s="21"/>
      <c r="FW1948" s="21"/>
      <c r="FX1948" s="21"/>
      <c r="FY1948" s="21"/>
      <c r="FZ1948" s="21"/>
      <c r="GA1948" s="21"/>
      <c r="GB1948" s="21"/>
      <c r="GC1948" s="21"/>
      <c r="GD1948" s="21"/>
      <c r="GE1948" s="21"/>
      <c r="GF1948" s="21"/>
      <c r="GG1948" s="21"/>
      <c r="GH1948" s="21"/>
      <c r="GI1948" s="21"/>
      <c r="GJ1948" s="21"/>
      <c r="GK1948" s="21"/>
      <c r="GL1948" s="21"/>
      <c r="GM1948" s="21"/>
      <c r="GN1948" s="21"/>
      <c r="GO1948" s="21"/>
      <c r="GP1948" s="21"/>
      <c r="GQ1948" s="21"/>
      <c r="GR1948" s="21"/>
      <c r="GS1948" s="21"/>
      <c r="GT1948" s="21"/>
      <c r="GU1948" s="21"/>
      <c r="GV1948" s="21"/>
      <c r="GW1948" s="21"/>
      <c r="GX1948" s="21"/>
      <c r="GY1948" s="21"/>
      <c r="GZ1948" s="21"/>
      <c r="HA1948" s="21"/>
      <c r="HB1948" s="21"/>
      <c r="HC1948" s="21"/>
      <c r="HD1948" s="21"/>
      <c r="HE1948" s="21"/>
      <c r="HF1948" s="21"/>
      <c r="HG1948" s="21"/>
      <c r="HH1948" s="21"/>
      <c r="HI1948" s="21"/>
      <c r="HJ1948" s="21"/>
      <c r="HK1948" s="21"/>
      <c r="HL1948" s="21"/>
      <c r="HM1948" s="21"/>
      <c r="HN1948" s="21"/>
      <c r="HO1948" s="21"/>
      <c r="HP1948" s="21"/>
      <c r="HQ1948" s="21"/>
      <c r="HR1948" s="21"/>
      <c r="HS1948" s="21"/>
      <c r="HT1948" s="21"/>
      <c r="HU1948" s="21"/>
      <c r="HV1948" s="21"/>
      <c r="HW1948" s="21"/>
      <c r="HX1948" s="21"/>
      <c r="HY1948" s="21"/>
      <c r="HZ1948" s="21"/>
      <c r="IA1948" s="21"/>
      <c r="IB1948" s="21"/>
      <c r="IC1948" s="21"/>
      <c r="ID1948" s="21"/>
      <c r="IE1948" s="21"/>
      <c r="IF1948" s="21"/>
      <c r="IG1948" s="21"/>
      <c r="IH1948" s="21"/>
      <c r="II1948" s="21"/>
      <c r="IJ1948" s="21"/>
      <c r="IK1948" s="21"/>
      <c r="IL1948" s="21"/>
      <c r="IM1948" s="21"/>
      <c r="IN1948" s="21"/>
      <c r="IO1948" s="21"/>
      <c r="IP1948" s="21"/>
      <c r="IQ1948" s="21"/>
      <c r="IR1948" s="21"/>
      <c r="IS1948" s="21"/>
      <c r="IT1948" s="21"/>
      <c r="IU1948" s="21"/>
    </row>
    <row r="1949" spans="7:255">
      <c r="H1949" s="124"/>
      <c r="I1949" s="21"/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  <c r="BL1949" s="21"/>
      <c r="BM1949" s="21"/>
      <c r="BN1949" s="21"/>
      <c r="BO1949" s="21"/>
      <c r="BP1949" s="21"/>
      <c r="BQ1949" s="21"/>
      <c r="BR1949" s="21"/>
      <c r="BS1949" s="21"/>
      <c r="BT1949" s="21"/>
      <c r="BU1949" s="21"/>
      <c r="BV1949" s="21"/>
      <c r="BW1949" s="21"/>
      <c r="BX1949" s="21"/>
      <c r="BY1949" s="21"/>
      <c r="BZ1949" s="21"/>
      <c r="CA1949" s="21"/>
      <c r="CB1949" s="21"/>
      <c r="CC1949" s="21"/>
      <c r="CD1949" s="21"/>
      <c r="CE1949" s="21"/>
      <c r="CF1949" s="21"/>
      <c r="CG1949" s="21"/>
      <c r="CH1949" s="21"/>
      <c r="CI1949" s="21"/>
      <c r="CJ1949" s="21"/>
      <c r="CK1949" s="21"/>
      <c r="CL1949" s="21"/>
      <c r="CM1949" s="21"/>
      <c r="CN1949" s="21"/>
      <c r="CO1949" s="21"/>
      <c r="CP1949" s="21"/>
      <c r="CQ1949" s="21"/>
      <c r="CR1949" s="21"/>
      <c r="CS1949" s="21"/>
      <c r="CT1949" s="21"/>
      <c r="CU1949" s="21"/>
      <c r="CV1949" s="21"/>
      <c r="CW1949" s="21"/>
      <c r="CX1949" s="21"/>
      <c r="CY1949" s="21"/>
      <c r="CZ1949" s="21"/>
      <c r="DA1949" s="21"/>
      <c r="DB1949" s="21"/>
      <c r="DC1949" s="21"/>
      <c r="DD1949" s="21"/>
      <c r="DE1949" s="21"/>
      <c r="DF1949" s="21"/>
      <c r="DG1949" s="21"/>
      <c r="DH1949" s="21"/>
      <c r="DI1949" s="21"/>
      <c r="DJ1949" s="21"/>
      <c r="DK1949" s="21"/>
      <c r="DL1949" s="21"/>
      <c r="DM1949" s="21"/>
      <c r="DN1949" s="21"/>
      <c r="DO1949" s="21"/>
      <c r="DP1949" s="21"/>
      <c r="DQ1949" s="21"/>
      <c r="DR1949" s="21"/>
      <c r="DS1949" s="21"/>
      <c r="DT1949" s="21"/>
      <c r="DU1949" s="21"/>
      <c r="DV1949" s="21"/>
      <c r="DW1949" s="21"/>
      <c r="DX1949" s="21"/>
      <c r="DY1949" s="21"/>
      <c r="DZ1949" s="21"/>
      <c r="EA1949" s="21"/>
      <c r="EB1949" s="21"/>
      <c r="EC1949" s="21"/>
      <c r="ED1949" s="21"/>
      <c r="EE1949" s="21"/>
      <c r="EF1949" s="21"/>
      <c r="EG1949" s="21"/>
      <c r="EH1949" s="21"/>
      <c r="EI1949" s="21"/>
      <c r="EJ1949" s="21"/>
      <c r="EK1949" s="21"/>
      <c r="EL1949" s="21"/>
      <c r="EM1949" s="21"/>
      <c r="EN1949" s="21"/>
      <c r="EO1949" s="21"/>
      <c r="EP1949" s="21"/>
      <c r="EQ1949" s="21"/>
      <c r="ER1949" s="21"/>
      <c r="ES1949" s="21"/>
      <c r="ET1949" s="21"/>
      <c r="EU1949" s="21"/>
      <c r="EV1949" s="21"/>
      <c r="EW1949" s="21"/>
      <c r="EX1949" s="21"/>
      <c r="EY1949" s="21"/>
      <c r="EZ1949" s="21"/>
      <c r="FA1949" s="21"/>
      <c r="FB1949" s="21"/>
      <c r="FC1949" s="21"/>
      <c r="FD1949" s="21"/>
      <c r="FE1949" s="21"/>
      <c r="FF1949" s="21"/>
      <c r="FG1949" s="21"/>
      <c r="FH1949" s="21"/>
      <c r="FI1949" s="21"/>
      <c r="FJ1949" s="21"/>
      <c r="FK1949" s="21"/>
      <c r="FL1949" s="21"/>
      <c r="FM1949" s="21"/>
      <c r="FN1949" s="21"/>
      <c r="FO1949" s="21"/>
      <c r="FP1949" s="21"/>
      <c r="FQ1949" s="21"/>
      <c r="FR1949" s="21"/>
      <c r="FS1949" s="21"/>
      <c r="FT1949" s="21"/>
      <c r="FU1949" s="21"/>
      <c r="FV1949" s="21"/>
      <c r="FW1949" s="21"/>
      <c r="FX1949" s="21"/>
      <c r="FY1949" s="21"/>
      <c r="FZ1949" s="21"/>
      <c r="GA1949" s="21"/>
      <c r="GB1949" s="21"/>
      <c r="GC1949" s="21"/>
      <c r="GD1949" s="21"/>
      <c r="GE1949" s="21"/>
      <c r="GF1949" s="21"/>
      <c r="GG1949" s="21"/>
      <c r="GH1949" s="21"/>
      <c r="GI1949" s="21"/>
      <c r="GJ1949" s="21"/>
      <c r="GK1949" s="21"/>
      <c r="GL1949" s="21"/>
      <c r="GM1949" s="21"/>
      <c r="GN1949" s="21"/>
      <c r="GO1949" s="21"/>
      <c r="GP1949" s="21"/>
      <c r="GQ1949" s="21"/>
      <c r="GR1949" s="21"/>
      <c r="GS1949" s="21"/>
      <c r="GT1949" s="21"/>
      <c r="GU1949" s="21"/>
      <c r="GV1949" s="21"/>
      <c r="GW1949" s="21"/>
      <c r="GX1949" s="21"/>
      <c r="GY1949" s="21"/>
      <c r="GZ1949" s="21"/>
      <c r="HA1949" s="21"/>
      <c r="HB1949" s="21"/>
      <c r="HC1949" s="21"/>
      <c r="HD1949" s="21"/>
      <c r="HE1949" s="21"/>
      <c r="HF1949" s="21"/>
      <c r="HG1949" s="21"/>
      <c r="HH1949" s="21"/>
      <c r="HI1949" s="21"/>
      <c r="HJ1949" s="21"/>
      <c r="HK1949" s="21"/>
      <c r="HL1949" s="21"/>
      <c r="HM1949" s="21"/>
      <c r="HN1949" s="21"/>
      <c r="HO1949" s="21"/>
      <c r="HP1949" s="21"/>
      <c r="HQ1949" s="21"/>
      <c r="HR1949" s="21"/>
      <c r="HS1949" s="21"/>
      <c r="HT1949" s="21"/>
      <c r="HU1949" s="21"/>
      <c r="HV1949" s="21"/>
      <c r="HW1949" s="21"/>
      <c r="HX1949" s="21"/>
      <c r="HY1949" s="21"/>
      <c r="HZ1949" s="21"/>
      <c r="IA1949" s="21"/>
      <c r="IB1949" s="21"/>
      <c r="IC1949" s="21"/>
      <c r="ID1949" s="21"/>
      <c r="IE1949" s="21"/>
      <c r="IF1949" s="21"/>
      <c r="IG1949" s="21"/>
      <c r="IH1949" s="21"/>
      <c r="II1949" s="21"/>
      <c r="IJ1949" s="21"/>
      <c r="IK1949" s="21"/>
      <c r="IL1949" s="21"/>
      <c r="IM1949" s="21"/>
      <c r="IN1949" s="21"/>
      <c r="IO1949" s="21"/>
      <c r="IP1949" s="21"/>
      <c r="IQ1949" s="21"/>
      <c r="IR1949" s="21"/>
      <c r="IS1949" s="21"/>
      <c r="IT1949" s="21"/>
      <c r="IU1949" s="21"/>
    </row>
    <row r="1951" spans="7:255">
      <c r="G1951" s="25"/>
      <c r="H1951" s="122"/>
      <c r="I1951" s="20"/>
      <c r="J1951" s="20"/>
      <c r="K1951" s="20"/>
      <c r="L1951" s="20"/>
      <c r="M1951" s="20"/>
      <c r="N1951" s="20"/>
      <c r="O1951" s="20"/>
      <c r="P1951" s="20"/>
      <c r="Q1951" s="20"/>
      <c r="R1951" s="20"/>
      <c r="S1951" s="20"/>
      <c r="T1951" s="20"/>
      <c r="U1951" s="20"/>
      <c r="V1951" s="20"/>
      <c r="W1951" s="20"/>
      <c r="X1951" s="20"/>
      <c r="Y1951" s="20"/>
      <c r="Z1951" s="20"/>
      <c r="AA1951" s="20"/>
      <c r="AB1951" s="20"/>
      <c r="AC1951" s="20"/>
      <c r="AD1951" s="20"/>
      <c r="AE1951" s="20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  <c r="EA1951" s="20"/>
      <c r="EB1951" s="20"/>
      <c r="EC1951" s="20"/>
      <c r="ED1951" s="20"/>
      <c r="EE1951" s="20"/>
      <c r="EF1951" s="20"/>
      <c r="EG1951" s="20"/>
      <c r="EH1951" s="20"/>
      <c r="EI1951" s="20"/>
      <c r="EJ1951" s="20"/>
      <c r="EK1951" s="20"/>
      <c r="EL1951" s="20"/>
      <c r="EM1951" s="20"/>
      <c r="EN1951" s="20"/>
      <c r="EO1951" s="20"/>
      <c r="EP1951" s="20"/>
      <c r="EQ1951" s="20"/>
      <c r="ER1951" s="20"/>
      <c r="ES1951" s="20"/>
      <c r="ET1951" s="20"/>
      <c r="EU1951" s="20"/>
      <c r="EV1951" s="20"/>
      <c r="EW1951" s="20"/>
      <c r="EX1951" s="20"/>
      <c r="EY1951" s="20"/>
      <c r="EZ1951" s="20"/>
      <c r="FA1951" s="20"/>
      <c r="FB1951" s="20"/>
      <c r="FC1951" s="20"/>
      <c r="FD1951" s="20"/>
      <c r="FE1951" s="20"/>
      <c r="FF1951" s="20"/>
      <c r="FG1951" s="20"/>
      <c r="FH1951" s="20"/>
      <c r="FI1951" s="20"/>
      <c r="FJ1951" s="20"/>
      <c r="FK1951" s="20"/>
      <c r="FL1951" s="20"/>
      <c r="FM1951" s="20"/>
      <c r="FN1951" s="20"/>
      <c r="FO1951" s="20"/>
      <c r="FP1951" s="20"/>
      <c r="FQ1951" s="20"/>
      <c r="FR1951" s="20"/>
      <c r="FS1951" s="20"/>
      <c r="FT1951" s="20"/>
      <c r="FU1951" s="20"/>
      <c r="FV1951" s="20"/>
      <c r="FW1951" s="20"/>
      <c r="FX1951" s="20"/>
      <c r="FY1951" s="20"/>
      <c r="FZ1951" s="20"/>
      <c r="GA1951" s="20"/>
      <c r="GB1951" s="20"/>
      <c r="GC1951" s="20"/>
      <c r="GD1951" s="20"/>
      <c r="GE1951" s="20"/>
      <c r="GF1951" s="20"/>
      <c r="GG1951" s="20"/>
      <c r="GH1951" s="20"/>
      <c r="GI1951" s="20"/>
      <c r="GJ1951" s="20"/>
      <c r="GK1951" s="20"/>
      <c r="GL1951" s="20"/>
      <c r="GM1951" s="20"/>
      <c r="GN1951" s="20"/>
      <c r="GO1951" s="20"/>
      <c r="GP1951" s="20"/>
      <c r="GQ1951" s="20"/>
      <c r="GR1951" s="20"/>
      <c r="GS1951" s="20"/>
      <c r="GT1951" s="20"/>
      <c r="GU1951" s="20"/>
      <c r="GV1951" s="20"/>
      <c r="GW1951" s="20"/>
      <c r="GX1951" s="20"/>
      <c r="GY1951" s="20"/>
      <c r="GZ1951" s="20"/>
      <c r="HA1951" s="20"/>
      <c r="HB1951" s="20"/>
      <c r="HC1951" s="20"/>
      <c r="HD1951" s="20"/>
      <c r="HE1951" s="20"/>
      <c r="HF1951" s="20"/>
      <c r="HG1951" s="20"/>
      <c r="HH1951" s="20"/>
      <c r="HI1951" s="20"/>
      <c r="HJ1951" s="20"/>
      <c r="HK1951" s="20"/>
      <c r="HL1951" s="20"/>
      <c r="HM1951" s="20"/>
      <c r="HN1951" s="20"/>
      <c r="HO1951" s="20"/>
      <c r="HP1951" s="20"/>
      <c r="HQ1951" s="20"/>
      <c r="HR1951" s="20"/>
      <c r="HS1951" s="20"/>
      <c r="HT1951" s="20"/>
      <c r="HU1951" s="20"/>
      <c r="HV1951" s="20"/>
      <c r="HW1951" s="20"/>
      <c r="HX1951" s="20"/>
      <c r="HY1951" s="20"/>
      <c r="HZ1951" s="20"/>
      <c r="IA1951" s="20"/>
      <c r="IB1951" s="20"/>
      <c r="IC1951" s="20"/>
      <c r="ID1951" s="20"/>
      <c r="IE1951" s="20"/>
      <c r="IF1951" s="20"/>
      <c r="IG1951" s="20"/>
      <c r="IH1951" s="20"/>
      <c r="II1951" s="20"/>
      <c r="IJ1951" s="20"/>
      <c r="IK1951" s="20"/>
      <c r="IL1951" s="20"/>
      <c r="IM1951" s="20"/>
      <c r="IN1951" s="20"/>
      <c r="IO1951" s="20"/>
      <c r="IP1951" s="20"/>
      <c r="IQ1951" s="20"/>
      <c r="IR1951" s="20"/>
      <c r="IS1951" s="20"/>
      <c r="IT1951" s="20"/>
      <c r="IU1951" s="20"/>
    </row>
    <row r="1953" spans="7:255">
      <c r="G1953" s="25"/>
      <c r="H1953" s="122"/>
      <c r="I1953" s="20"/>
      <c r="J1953" s="20"/>
      <c r="K1953" s="20"/>
      <c r="L1953" s="20"/>
      <c r="M1953" s="20"/>
      <c r="N1953" s="20"/>
      <c r="O1953" s="20"/>
      <c r="P1953" s="20"/>
      <c r="Q1953" s="20"/>
      <c r="R1953" s="20"/>
      <c r="S1953" s="20"/>
      <c r="T1953" s="20"/>
      <c r="U1953" s="20"/>
      <c r="V1953" s="20"/>
      <c r="W1953" s="20"/>
      <c r="X1953" s="20"/>
      <c r="Y1953" s="20"/>
      <c r="Z1953" s="20"/>
      <c r="AA1953" s="20"/>
      <c r="AB1953" s="20"/>
      <c r="AC1953" s="20"/>
      <c r="AD1953" s="20"/>
      <c r="AE1953" s="20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  <c r="EA1953" s="20"/>
      <c r="EB1953" s="20"/>
      <c r="EC1953" s="20"/>
      <c r="ED1953" s="20"/>
      <c r="EE1953" s="20"/>
      <c r="EF1953" s="20"/>
      <c r="EG1953" s="20"/>
      <c r="EH1953" s="20"/>
      <c r="EI1953" s="20"/>
      <c r="EJ1953" s="20"/>
      <c r="EK1953" s="20"/>
      <c r="EL1953" s="20"/>
      <c r="EM1953" s="20"/>
      <c r="EN1953" s="20"/>
      <c r="EO1953" s="20"/>
      <c r="EP1953" s="20"/>
      <c r="EQ1953" s="20"/>
      <c r="ER1953" s="20"/>
      <c r="ES1953" s="20"/>
      <c r="ET1953" s="20"/>
      <c r="EU1953" s="20"/>
      <c r="EV1953" s="20"/>
      <c r="EW1953" s="20"/>
      <c r="EX1953" s="20"/>
      <c r="EY1953" s="20"/>
      <c r="EZ1953" s="20"/>
      <c r="FA1953" s="20"/>
      <c r="FB1953" s="20"/>
      <c r="FC1953" s="20"/>
      <c r="FD1953" s="20"/>
      <c r="FE1953" s="20"/>
      <c r="FF1953" s="20"/>
      <c r="FG1953" s="20"/>
      <c r="FH1953" s="20"/>
      <c r="FI1953" s="20"/>
      <c r="FJ1953" s="20"/>
      <c r="FK1953" s="20"/>
      <c r="FL1953" s="20"/>
      <c r="FM1953" s="20"/>
      <c r="FN1953" s="20"/>
      <c r="FO1953" s="20"/>
      <c r="FP1953" s="20"/>
      <c r="FQ1953" s="20"/>
      <c r="FR1953" s="20"/>
      <c r="FS1953" s="20"/>
      <c r="FT1953" s="20"/>
      <c r="FU1953" s="20"/>
      <c r="FV1953" s="20"/>
      <c r="FW1953" s="20"/>
      <c r="FX1953" s="20"/>
      <c r="FY1953" s="20"/>
      <c r="FZ1953" s="20"/>
      <c r="GA1953" s="20"/>
      <c r="GB1953" s="20"/>
      <c r="GC1953" s="20"/>
      <c r="GD1953" s="20"/>
      <c r="GE1953" s="20"/>
      <c r="GF1953" s="20"/>
      <c r="GG1953" s="20"/>
      <c r="GH1953" s="20"/>
      <c r="GI1953" s="20"/>
      <c r="GJ1953" s="20"/>
      <c r="GK1953" s="20"/>
      <c r="GL1953" s="20"/>
      <c r="GM1953" s="20"/>
      <c r="GN1953" s="20"/>
      <c r="GO1953" s="20"/>
      <c r="GP1953" s="20"/>
      <c r="GQ1953" s="20"/>
      <c r="GR1953" s="20"/>
      <c r="GS1953" s="20"/>
      <c r="GT1953" s="20"/>
      <c r="GU1953" s="20"/>
      <c r="GV1953" s="20"/>
      <c r="GW1953" s="20"/>
      <c r="GX1953" s="20"/>
      <c r="GY1953" s="20"/>
      <c r="GZ1953" s="20"/>
      <c r="HA1953" s="20"/>
      <c r="HB1953" s="20"/>
      <c r="HC1953" s="20"/>
      <c r="HD1953" s="20"/>
      <c r="HE1953" s="20"/>
      <c r="HF1953" s="20"/>
      <c r="HG1953" s="20"/>
      <c r="HH1953" s="20"/>
      <c r="HI1953" s="20"/>
      <c r="HJ1953" s="20"/>
      <c r="HK1953" s="20"/>
      <c r="HL1953" s="20"/>
      <c r="HM1953" s="20"/>
      <c r="HN1953" s="20"/>
      <c r="HO1953" s="20"/>
      <c r="HP1953" s="20"/>
      <c r="HQ1953" s="20"/>
      <c r="HR1953" s="20"/>
      <c r="HS1953" s="20"/>
      <c r="HT1953" s="20"/>
      <c r="HU1953" s="20"/>
      <c r="HV1953" s="20"/>
      <c r="HW1953" s="20"/>
      <c r="HX1953" s="20"/>
      <c r="HY1953" s="20"/>
      <c r="HZ1953" s="20"/>
      <c r="IA1953" s="20"/>
      <c r="IB1953" s="20"/>
      <c r="IC1953" s="20"/>
      <c r="ID1953" s="20"/>
      <c r="IE1953" s="20"/>
      <c r="IF1953" s="20"/>
      <c r="IG1953" s="20"/>
      <c r="IH1953" s="20"/>
      <c r="II1953" s="20"/>
      <c r="IJ1953" s="20"/>
      <c r="IK1953" s="20"/>
      <c r="IL1953" s="20"/>
      <c r="IM1953" s="20"/>
      <c r="IN1953" s="20"/>
      <c r="IO1953" s="20"/>
      <c r="IP1953" s="20"/>
      <c r="IQ1953" s="20"/>
      <c r="IR1953" s="20"/>
      <c r="IS1953" s="20"/>
      <c r="IT1953" s="20"/>
      <c r="IU1953" s="20"/>
    </row>
    <row r="1954" spans="7:255">
      <c r="G1954" s="25"/>
      <c r="H1954" s="122"/>
      <c r="I1954" s="20"/>
      <c r="J1954" s="20"/>
      <c r="K1954" s="20"/>
      <c r="L1954" s="20"/>
      <c r="M1954" s="20"/>
      <c r="N1954" s="20"/>
      <c r="O1954" s="20"/>
      <c r="P1954" s="20"/>
      <c r="Q1954" s="20"/>
      <c r="R1954" s="20"/>
      <c r="S1954" s="20"/>
      <c r="T1954" s="20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20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  <c r="EA1954" s="20"/>
      <c r="EB1954" s="20"/>
      <c r="EC1954" s="20"/>
      <c r="ED1954" s="20"/>
      <c r="EE1954" s="20"/>
      <c r="EF1954" s="20"/>
      <c r="EG1954" s="20"/>
      <c r="EH1954" s="20"/>
      <c r="EI1954" s="20"/>
      <c r="EJ1954" s="20"/>
      <c r="EK1954" s="20"/>
      <c r="EL1954" s="20"/>
      <c r="EM1954" s="20"/>
      <c r="EN1954" s="20"/>
      <c r="EO1954" s="20"/>
      <c r="EP1954" s="20"/>
      <c r="EQ1954" s="20"/>
      <c r="ER1954" s="20"/>
      <c r="ES1954" s="20"/>
      <c r="ET1954" s="20"/>
      <c r="EU1954" s="20"/>
      <c r="EV1954" s="20"/>
      <c r="EW1954" s="20"/>
      <c r="EX1954" s="20"/>
      <c r="EY1954" s="20"/>
      <c r="EZ1954" s="20"/>
      <c r="FA1954" s="20"/>
      <c r="FB1954" s="20"/>
      <c r="FC1954" s="20"/>
      <c r="FD1954" s="20"/>
      <c r="FE1954" s="20"/>
      <c r="FF1954" s="20"/>
      <c r="FG1954" s="20"/>
      <c r="FH1954" s="20"/>
      <c r="FI1954" s="20"/>
      <c r="FJ1954" s="20"/>
      <c r="FK1954" s="20"/>
      <c r="FL1954" s="20"/>
      <c r="FM1954" s="20"/>
      <c r="FN1954" s="20"/>
      <c r="FO1954" s="20"/>
      <c r="FP1954" s="20"/>
      <c r="FQ1954" s="20"/>
      <c r="FR1954" s="20"/>
      <c r="FS1954" s="20"/>
      <c r="FT1954" s="20"/>
      <c r="FU1954" s="20"/>
      <c r="FV1954" s="20"/>
      <c r="FW1954" s="20"/>
      <c r="FX1954" s="20"/>
      <c r="FY1954" s="20"/>
      <c r="FZ1954" s="20"/>
      <c r="GA1954" s="20"/>
      <c r="GB1954" s="20"/>
      <c r="GC1954" s="20"/>
      <c r="GD1954" s="20"/>
      <c r="GE1954" s="20"/>
      <c r="GF1954" s="20"/>
      <c r="GG1954" s="20"/>
      <c r="GH1954" s="20"/>
      <c r="GI1954" s="20"/>
      <c r="GJ1954" s="20"/>
      <c r="GK1954" s="20"/>
      <c r="GL1954" s="20"/>
      <c r="GM1954" s="20"/>
      <c r="GN1954" s="20"/>
      <c r="GO1954" s="20"/>
      <c r="GP1954" s="20"/>
      <c r="GQ1954" s="20"/>
      <c r="GR1954" s="20"/>
      <c r="GS1954" s="20"/>
      <c r="GT1954" s="20"/>
      <c r="GU1954" s="20"/>
      <c r="GV1954" s="20"/>
      <c r="GW1954" s="20"/>
      <c r="GX1954" s="20"/>
      <c r="GY1954" s="20"/>
      <c r="GZ1954" s="20"/>
      <c r="HA1954" s="20"/>
      <c r="HB1954" s="20"/>
      <c r="HC1954" s="20"/>
      <c r="HD1954" s="20"/>
      <c r="HE1954" s="20"/>
      <c r="HF1954" s="20"/>
      <c r="HG1954" s="20"/>
      <c r="HH1954" s="20"/>
      <c r="HI1954" s="20"/>
      <c r="HJ1954" s="20"/>
      <c r="HK1954" s="20"/>
      <c r="HL1954" s="20"/>
      <c r="HM1954" s="20"/>
      <c r="HN1954" s="20"/>
      <c r="HO1954" s="20"/>
      <c r="HP1954" s="20"/>
      <c r="HQ1954" s="20"/>
      <c r="HR1954" s="20"/>
      <c r="HS1954" s="20"/>
      <c r="HT1954" s="20"/>
      <c r="HU1954" s="20"/>
      <c r="HV1954" s="20"/>
      <c r="HW1954" s="20"/>
      <c r="HX1954" s="20"/>
      <c r="HY1954" s="20"/>
      <c r="HZ1954" s="20"/>
      <c r="IA1954" s="20"/>
      <c r="IB1954" s="20"/>
      <c r="IC1954" s="20"/>
      <c r="ID1954" s="20"/>
      <c r="IE1954" s="20"/>
      <c r="IF1954" s="20"/>
      <c r="IG1954" s="20"/>
      <c r="IH1954" s="20"/>
      <c r="II1954" s="20"/>
      <c r="IJ1954" s="20"/>
      <c r="IK1954" s="20"/>
      <c r="IL1954" s="20"/>
      <c r="IM1954" s="20"/>
      <c r="IN1954" s="20"/>
      <c r="IO1954" s="20"/>
      <c r="IP1954" s="20"/>
      <c r="IQ1954" s="20"/>
      <c r="IR1954" s="20"/>
      <c r="IS1954" s="20"/>
      <c r="IT1954" s="20"/>
      <c r="IU1954" s="20"/>
    </row>
    <row r="1955" spans="7:255">
      <c r="G1955" s="65"/>
      <c r="H1955" s="114"/>
      <c r="I1955" s="1"/>
      <c r="J1955" s="1"/>
      <c r="K1955" s="1"/>
      <c r="L1955" s="1"/>
      <c r="M1955" s="1"/>
      <c r="T1955" s="1"/>
      <c r="U1955" s="1"/>
      <c r="V1955" s="1"/>
      <c r="W1955" s="1"/>
      <c r="X1955" s="1"/>
      <c r="Y1955" s="1"/>
      <c r="Z1955" s="1"/>
      <c r="AG1955" s="1"/>
      <c r="AH1955" s="1"/>
      <c r="AI1955" s="1"/>
      <c r="AJ1955" s="1"/>
      <c r="AK1955" s="1"/>
      <c r="AL1955" s="1"/>
      <c r="AM1955" s="1"/>
      <c r="AT1955" s="1"/>
      <c r="AU1955" s="1"/>
      <c r="AV1955" s="1"/>
      <c r="AW1955" s="1"/>
      <c r="AX1955" s="1"/>
      <c r="AY1955" s="1"/>
      <c r="AZ1955" s="1"/>
      <c r="BG1955" s="1"/>
      <c r="BH1955" s="1"/>
      <c r="BI1955" s="1"/>
      <c r="BJ1955" s="1"/>
      <c r="BK1955" s="1"/>
      <c r="BL1955" s="1"/>
      <c r="BM1955" s="1"/>
      <c r="BT1955" s="1"/>
      <c r="BU1955" s="1"/>
      <c r="BV1955" s="1"/>
      <c r="BW1955" s="1"/>
      <c r="BX1955" s="1"/>
      <c r="BY1955" s="1"/>
      <c r="BZ1955" s="1"/>
      <c r="CG1955" s="1"/>
      <c r="CH1955" s="1"/>
      <c r="CI1955" s="1"/>
      <c r="CJ1955" s="1"/>
      <c r="CK1955" s="1"/>
      <c r="CL1955" s="1"/>
      <c r="CM1955" s="1"/>
      <c r="CT1955" s="1"/>
      <c r="CU1955" s="1"/>
      <c r="CV1955" s="1"/>
      <c r="CW1955" s="1"/>
      <c r="CX1955" s="1"/>
      <c r="CY1955" s="1"/>
      <c r="CZ1955" s="1"/>
      <c r="DG1955" s="1"/>
      <c r="DH1955" s="1"/>
      <c r="DI1955" s="1"/>
      <c r="DJ1955" s="1"/>
      <c r="DK1955" s="1"/>
      <c r="DL1955" s="1"/>
      <c r="DM1955" s="1"/>
      <c r="DT1955" s="1"/>
      <c r="DU1955" s="1"/>
      <c r="DV1955" s="1"/>
      <c r="DW1955" s="1"/>
      <c r="DX1955" s="1"/>
      <c r="DY1955" s="1"/>
      <c r="DZ1955" s="1"/>
      <c r="EG1955" s="1"/>
      <c r="EH1955" s="1"/>
      <c r="EI1955" s="1"/>
      <c r="EJ1955" s="1"/>
      <c r="EK1955" s="1"/>
      <c r="EL1955" s="1"/>
      <c r="EM1955" s="1"/>
      <c r="ET1955" s="1"/>
      <c r="EU1955" s="1"/>
      <c r="EV1955" s="1"/>
      <c r="EW1955" s="1"/>
      <c r="EX1955" s="1"/>
      <c r="EY1955" s="1"/>
      <c r="EZ1955" s="1"/>
      <c r="FG1955" s="1"/>
      <c r="FH1955" s="1"/>
      <c r="FI1955" s="1"/>
      <c r="FJ1955" s="1"/>
      <c r="FK1955" s="1"/>
      <c r="FL1955" s="1"/>
      <c r="FM1955" s="1"/>
      <c r="FT1955" s="1"/>
      <c r="FU1955" s="1"/>
      <c r="FV1955" s="1"/>
      <c r="FW1955" s="1"/>
      <c r="FX1955" s="1"/>
      <c r="FY1955" s="1"/>
      <c r="FZ1955" s="1"/>
      <c r="GG1955" s="1"/>
      <c r="GH1955" s="1"/>
      <c r="GI1955" s="1"/>
      <c r="GJ1955" s="1"/>
      <c r="GK1955" s="1"/>
      <c r="GL1955" s="1"/>
      <c r="GM1955" s="1"/>
      <c r="GT1955" s="1"/>
      <c r="GU1955" s="1"/>
      <c r="GV1955" s="1"/>
      <c r="GW1955" s="1"/>
      <c r="GX1955" s="1"/>
      <c r="GY1955" s="1"/>
      <c r="GZ1955" s="1"/>
      <c r="HG1955" s="1"/>
      <c r="HH1955" s="1"/>
      <c r="HI1955" s="1"/>
      <c r="HJ1955" s="1"/>
      <c r="HK1955" s="1"/>
      <c r="HL1955" s="1"/>
      <c r="HM1955" s="1"/>
      <c r="HT1955" s="1"/>
      <c r="HU1955" s="1"/>
      <c r="HV1955" s="1"/>
      <c r="HW1955" s="1"/>
      <c r="HX1955" s="1"/>
      <c r="HY1955" s="1"/>
      <c r="HZ1955" s="1"/>
      <c r="IG1955" s="1"/>
      <c r="IH1955" s="1"/>
      <c r="II1955" s="1"/>
      <c r="IJ1955" s="1"/>
      <c r="IK1955" s="1"/>
      <c r="IL1955" s="1"/>
      <c r="IM1955" s="1"/>
      <c r="IT1955" s="1"/>
      <c r="IU1955" s="1"/>
    </row>
    <row r="1957" spans="7:255">
      <c r="H1957" s="124"/>
      <c r="I1957" s="21"/>
      <c r="J1957" s="2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  <c r="BL1957" s="21"/>
      <c r="BM1957" s="21"/>
      <c r="BN1957" s="21"/>
      <c r="BO1957" s="21"/>
      <c r="BP1957" s="21"/>
      <c r="BQ1957" s="21"/>
      <c r="BR1957" s="21"/>
      <c r="BS1957" s="21"/>
      <c r="BT1957" s="21"/>
      <c r="BU1957" s="21"/>
      <c r="BV1957" s="21"/>
      <c r="BW1957" s="21"/>
      <c r="BX1957" s="21"/>
      <c r="BY1957" s="21"/>
      <c r="BZ1957" s="21"/>
      <c r="CA1957" s="21"/>
      <c r="CB1957" s="21"/>
      <c r="CC1957" s="21"/>
      <c r="CD1957" s="21"/>
      <c r="CE1957" s="21"/>
      <c r="CF1957" s="21"/>
      <c r="CG1957" s="21"/>
      <c r="CH1957" s="21"/>
      <c r="CI1957" s="21"/>
      <c r="CJ1957" s="21"/>
      <c r="CK1957" s="21"/>
      <c r="CL1957" s="21"/>
      <c r="CM1957" s="21"/>
      <c r="CN1957" s="21"/>
      <c r="CO1957" s="21"/>
      <c r="CP1957" s="21"/>
      <c r="CQ1957" s="21"/>
      <c r="CR1957" s="21"/>
      <c r="CS1957" s="21"/>
      <c r="CT1957" s="21"/>
      <c r="CU1957" s="21"/>
      <c r="CV1957" s="21"/>
      <c r="CW1957" s="21"/>
      <c r="CX1957" s="21"/>
      <c r="CY1957" s="21"/>
      <c r="CZ1957" s="21"/>
      <c r="DA1957" s="21"/>
      <c r="DB1957" s="21"/>
      <c r="DC1957" s="21"/>
      <c r="DD1957" s="21"/>
      <c r="DE1957" s="21"/>
      <c r="DF1957" s="21"/>
      <c r="DG1957" s="21"/>
      <c r="DH1957" s="21"/>
      <c r="DI1957" s="21"/>
      <c r="DJ1957" s="21"/>
      <c r="DK1957" s="21"/>
      <c r="DL1957" s="21"/>
      <c r="DM1957" s="21"/>
      <c r="DN1957" s="21"/>
      <c r="DO1957" s="21"/>
      <c r="DP1957" s="21"/>
      <c r="DQ1957" s="21"/>
      <c r="DR1957" s="21"/>
      <c r="DS1957" s="21"/>
      <c r="DT1957" s="21"/>
      <c r="DU1957" s="21"/>
      <c r="DV1957" s="21"/>
      <c r="DW1957" s="21"/>
      <c r="DX1957" s="21"/>
      <c r="DY1957" s="21"/>
      <c r="DZ1957" s="21"/>
      <c r="EA1957" s="21"/>
      <c r="EB1957" s="21"/>
      <c r="EC1957" s="21"/>
      <c r="ED1957" s="21"/>
      <c r="EE1957" s="21"/>
      <c r="EF1957" s="21"/>
      <c r="EG1957" s="21"/>
      <c r="EH1957" s="21"/>
      <c r="EI1957" s="21"/>
      <c r="EJ1957" s="21"/>
      <c r="EK1957" s="21"/>
      <c r="EL1957" s="21"/>
      <c r="EM1957" s="21"/>
      <c r="EN1957" s="21"/>
      <c r="EO1957" s="21"/>
      <c r="EP1957" s="21"/>
      <c r="EQ1957" s="21"/>
      <c r="ER1957" s="21"/>
      <c r="ES1957" s="21"/>
      <c r="ET1957" s="21"/>
      <c r="EU1957" s="21"/>
      <c r="EV1957" s="21"/>
      <c r="EW1957" s="21"/>
      <c r="EX1957" s="21"/>
      <c r="EY1957" s="21"/>
      <c r="EZ1957" s="21"/>
      <c r="FA1957" s="21"/>
      <c r="FB1957" s="21"/>
      <c r="FC1957" s="21"/>
      <c r="FD1957" s="21"/>
      <c r="FE1957" s="21"/>
      <c r="FF1957" s="21"/>
      <c r="FG1957" s="21"/>
      <c r="FH1957" s="21"/>
      <c r="FI1957" s="21"/>
      <c r="FJ1957" s="21"/>
      <c r="FK1957" s="21"/>
      <c r="FL1957" s="21"/>
      <c r="FM1957" s="21"/>
      <c r="FN1957" s="21"/>
      <c r="FO1957" s="21"/>
      <c r="FP1957" s="21"/>
      <c r="FQ1957" s="21"/>
      <c r="FR1957" s="21"/>
      <c r="FS1957" s="21"/>
      <c r="FT1957" s="21"/>
      <c r="FU1957" s="21"/>
      <c r="FV1957" s="21"/>
      <c r="FW1957" s="21"/>
      <c r="FX1957" s="21"/>
      <c r="FY1957" s="21"/>
      <c r="FZ1957" s="21"/>
      <c r="GA1957" s="21"/>
      <c r="GB1957" s="21"/>
      <c r="GC1957" s="21"/>
      <c r="GD1957" s="21"/>
      <c r="GE1957" s="21"/>
      <c r="GF1957" s="21"/>
      <c r="GG1957" s="21"/>
      <c r="GH1957" s="21"/>
      <c r="GI1957" s="21"/>
      <c r="GJ1957" s="21"/>
      <c r="GK1957" s="21"/>
      <c r="GL1957" s="21"/>
      <c r="GM1957" s="21"/>
      <c r="GN1957" s="21"/>
      <c r="GO1957" s="21"/>
      <c r="GP1957" s="21"/>
      <c r="GQ1957" s="21"/>
      <c r="GR1957" s="21"/>
      <c r="GS1957" s="21"/>
      <c r="GT1957" s="21"/>
      <c r="GU1957" s="21"/>
      <c r="GV1957" s="21"/>
      <c r="GW1957" s="21"/>
      <c r="GX1957" s="21"/>
      <c r="GY1957" s="21"/>
      <c r="GZ1957" s="21"/>
      <c r="HA1957" s="21"/>
      <c r="HB1957" s="21"/>
      <c r="HC1957" s="21"/>
      <c r="HD1957" s="21"/>
      <c r="HE1957" s="21"/>
      <c r="HF1957" s="21"/>
      <c r="HG1957" s="21"/>
      <c r="HH1957" s="21"/>
      <c r="HI1957" s="21"/>
      <c r="HJ1957" s="21"/>
      <c r="HK1957" s="21"/>
      <c r="HL1957" s="21"/>
      <c r="HM1957" s="21"/>
      <c r="HN1957" s="21"/>
      <c r="HO1957" s="21"/>
      <c r="HP1957" s="21"/>
      <c r="HQ1957" s="21"/>
      <c r="HR1957" s="21"/>
      <c r="HS1957" s="21"/>
      <c r="HT1957" s="21"/>
      <c r="HU1957" s="21"/>
      <c r="HV1957" s="21"/>
      <c r="HW1957" s="21"/>
      <c r="HX1957" s="21"/>
      <c r="HY1957" s="21"/>
      <c r="HZ1957" s="21"/>
      <c r="IA1957" s="21"/>
      <c r="IB1957" s="21"/>
      <c r="IC1957" s="21"/>
      <c r="ID1957" s="21"/>
      <c r="IE1957" s="21"/>
      <c r="IF1957" s="21"/>
      <c r="IG1957" s="21"/>
      <c r="IH1957" s="21"/>
      <c r="II1957" s="21"/>
      <c r="IJ1957" s="21"/>
      <c r="IK1957" s="21"/>
      <c r="IL1957" s="21"/>
      <c r="IM1957" s="21"/>
      <c r="IN1957" s="21"/>
      <c r="IO1957" s="21"/>
      <c r="IP1957" s="21"/>
      <c r="IQ1957" s="21"/>
      <c r="IR1957" s="21"/>
      <c r="IS1957" s="21"/>
      <c r="IT1957" s="21"/>
      <c r="IU1957" s="21"/>
    </row>
    <row r="1958" spans="7:255">
      <c r="H1958" s="124"/>
      <c r="I1958" s="21"/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/>
      <c r="BU1958" s="21"/>
      <c r="BV1958" s="21"/>
      <c r="BW1958" s="21"/>
      <c r="BX1958" s="21"/>
      <c r="BY1958" s="21"/>
      <c r="BZ1958" s="21"/>
      <c r="CA1958" s="21"/>
      <c r="CB1958" s="21"/>
      <c r="CC1958" s="21"/>
      <c r="CD1958" s="21"/>
      <c r="CE1958" s="21"/>
      <c r="CF1958" s="21"/>
      <c r="CG1958" s="21"/>
      <c r="CH1958" s="21"/>
      <c r="CI1958" s="21"/>
      <c r="CJ1958" s="21"/>
      <c r="CK1958" s="21"/>
      <c r="CL1958" s="21"/>
      <c r="CM1958" s="21"/>
      <c r="CN1958" s="21"/>
      <c r="CO1958" s="21"/>
      <c r="CP1958" s="21"/>
      <c r="CQ1958" s="21"/>
      <c r="CR1958" s="21"/>
      <c r="CS1958" s="21"/>
      <c r="CT1958" s="21"/>
      <c r="CU1958" s="21"/>
      <c r="CV1958" s="21"/>
      <c r="CW1958" s="21"/>
      <c r="CX1958" s="21"/>
      <c r="CY1958" s="21"/>
      <c r="CZ1958" s="21"/>
      <c r="DA1958" s="21"/>
      <c r="DB1958" s="21"/>
      <c r="DC1958" s="21"/>
      <c r="DD1958" s="21"/>
      <c r="DE1958" s="21"/>
      <c r="DF1958" s="21"/>
      <c r="DG1958" s="21"/>
      <c r="DH1958" s="21"/>
      <c r="DI1958" s="21"/>
      <c r="DJ1958" s="21"/>
      <c r="DK1958" s="21"/>
      <c r="DL1958" s="21"/>
      <c r="DM1958" s="21"/>
      <c r="DN1958" s="21"/>
      <c r="DO1958" s="21"/>
      <c r="DP1958" s="21"/>
      <c r="DQ1958" s="21"/>
      <c r="DR1958" s="21"/>
      <c r="DS1958" s="21"/>
      <c r="DT1958" s="21"/>
      <c r="DU1958" s="21"/>
      <c r="DV1958" s="21"/>
      <c r="DW1958" s="21"/>
      <c r="DX1958" s="21"/>
      <c r="DY1958" s="21"/>
      <c r="DZ1958" s="21"/>
      <c r="EA1958" s="21"/>
      <c r="EB1958" s="21"/>
      <c r="EC1958" s="21"/>
      <c r="ED1958" s="21"/>
      <c r="EE1958" s="21"/>
      <c r="EF1958" s="21"/>
      <c r="EG1958" s="21"/>
      <c r="EH1958" s="21"/>
      <c r="EI1958" s="21"/>
      <c r="EJ1958" s="21"/>
      <c r="EK1958" s="21"/>
      <c r="EL1958" s="21"/>
      <c r="EM1958" s="21"/>
      <c r="EN1958" s="21"/>
      <c r="EO1958" s="21"/>
      <c r="EP1958" s="21"/>
      <c r="EQ1958" s="21"/>
      <c r="ER1958" s="21"/>
      <c r="ES1958" s="21"/>
      <c r="ET1958" s="21"/>
      <c r="EU1958" s="21"/>
      <c r="EV1958" s="21"/>
      <c r="EW1958" s="21"/>
      <c r="EX1958" s="21"/>
      <c r="EY1958" s="21"/>
      <c r="EZ1958" s="21"/>
      <c r="FA1958" s="21"/>
      <c r="FB1958" s="21"/>
      <c r="FC1958" s="21"/>
      <c r="FD1958" s="21"/>
      <c r="FE1958" s="21"/>
      <c r="FF1958" s="21"/>
      <c r="FG1958" s="21"/>
      <c r="FH1958" s="21"/>
      <c r="FI1958" s="21"/>
      <c r="FJ1958" s="21"/>
      <c r="FK1958" s="21"/>
      <c r="FL1958" s="21"/>
      <c r="FM1958" s="21"/>
      <c r="FN1958" s="21"/>
      <c r="FO1958" s="21"/>
      <c r="FP1958" s="21"/>
      <c r="FQ1958" s="21"/>
      <c r="FR1958" s="21"/>
      <c r="FS1958" s="21"/>
      <c r="FT1958" s="21"/>
      <c r="FU1958" s="21"/>
      <c r="FV1958" s="21"/>
      <c r="FW1958" s="21"/>
      <c r="FX1958" s="21"/>
      <c r="FY1958" s="21"/>
      <c r="FZ1958" s="21"/>
      <c r="GA1958" s="21"/>
      <c r="GB1958" s="21"/>
      <c r="GC1958" s="21"/>
      <c r="GD1958" s="21"/>
      <c r="GE1958" s="21"/>
      <c r="GF1958" s="21"/>
      <c r="GG1958" s="21"/>
      <c r="GH1958" s="21"/>
      <c r="GI1958" s="21"/>
      <c r="GJ1958" s="21"/>
      <c r="GK1958" s="21"/>
      <c r="GL1958" s="21"/>
      <c r="GM1958" s="21"/>
      <c r="GN1958" s="21"/>
      <c r="GO1958" s="21"/>
      <c r="GP1958" s="21"/>
      <c r="GQ1958" s="21"/>
      <c r="GR1958" s="21"/>
      <c r="GS1958" s="21"/>
      <c r="GT1958" s="21"/>
      <c r="GU1958" s="21"/>
      <c r="GV1958" s="21"/>
      <c r="GW1958" s="21"/>
      <c r="GX1958" s="21"/>
      <c r="GY1958" s="21"/>
      <c r="GZ1958" s="21"/>
      <c r="HA1958" s="21"/>
      <c r="HB1958" s="21"/>
      <c r="HC1958" s="21"/>
      <c r="HD1958" s="21"/>
      <c r="HE1958" s="21"/>
      <c r="HF1958" s="21"/>
      <c r="HG1958" s="21"/>
      <c r="HH1958" s="21"/>
      <c r="HI1958" s="21"/>
      <c r="HJ1958" s="21"/>
      <c r="HK1958" s="21"/>
      <c r="HL1958" s="21"/>
      <c r="HM1958" s="21"/>
      <c r="HN1958" s="21"/>
      <c r="HO1958" s="21"/>
      <c r="HP1958" s="21"/>
      <c r="HQ1958" s="21"/>
      <c r="HR1958" s="21"/>
      <c r="HS1958" s="21"/>
      <c r="HT1958" s="21"/>
      <c r="HU1958" s="21"/>
      <c r="HV1958" s="21"/>
      <c r="HW1958" s="21"/>
      <c r="HX1958" s="21"/>
      <c r="HY1958" s="21"/>
      <c r="HZ1958" s="21"/>
      <c r="IA1958" s="21"/>
      <c r="IB1958" s="21"/>
      <c r="IC1958" s="21"/>
      <c r="ID1958" s="21"/>
      <c r="IE1958" s="21"/>
      <c r="IF1958" s="21"/>
      <c r="IG1958" s="21"/>
      <c r="IH1958" s="21"/>
      <c r="II1958" s="21"/>
      <c r="IJ1958" s="21"/>
      <c r="IK1958" s="21"/>
      <c r="IL1958" s="21"/>
      <c r="IM1958" s="21"/>
      <c r="IN1958" s="21"/>
      <c r="IO1958" s="21"/>
      <c r="IP1958" s="21"/>
      <c r="IQ1958" s="21"/>
      <c r="IR1958" s="21"/>
      <c r="IS1958" s="21"/>
      <c r="IT1958" s="21"/>
      <c r="IU1958" s="21"/>
    </row>
    <row r="1959" spans="7:255">
      <c r="H1959" s="124"/>
      <c r="I1959" s="21"/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21"/>
      <c r="BO1959" s="21"/>
      <c r="BP1959" s="21"/>
      <c r="BQ1959" s="21"/>
      <c r="BR1959" s="21"/>
      <c r="BS1959" s="21"/>
      <c r="BT1959" s="21"/>
      <c r="BU1959" s="21"/>
      <c r="BV1959" s="21"/>
      <c r="BW1959" s="21"/>
      <c r="BX1959" s="21"/>
      <c r="BY1959" s="21"/>
      <c r="BZ1959" s="21"/>
      <c r="CA1959" s="21"/>
      <c r="CB1959" s="21"/>
      <c r="CC1959" s="21"/>
      <c r="CD1959" s="21"/>
      <c r="CE1959" s="21"/>
      <c r="CF1959" s="21"/>
      <c r="CG1959" s="21"/>
      <c r="CH1959" s="21"/>
      <c r="CI1959" s="21"/>
      <c r="CJ1959" s="21"/>
      <c r="CK1959" s="21"/>
      <c r="CL1959" s="21"/>
      <c r="CM1959" s="21"/>
      <c r="CN1959" s="21"/>
      <c r="CO1959" s="21"/>
      <c r="CP1959" s="21"/>
      <c r="CQ1959" s="21"/>
      <c r="CR1959" s="21"/>
      <c r="CS1959" s="21"/>
      <c r="CT1959" s="21"/>
      <c r="CU1959" s="21"/>
      <c r="CV1959" s="21"/>
      <c r="CW1959" s="21"/>
      <c r="CX1959" s="21"/>
      <c r="CY1959" s="21"/>
      <c r="CZ1959" s="21"/>
      <c r="DA1959" s="21"/>
      <c r="DB1959" s="21"/>
      <c r="DC1959" s="21"/>
      <c r="DD1959" s="21"/>
      <c r="DE1959" s="21"/>
      <c r="DF1959" s="21"/>
      <c r="DG1959" s="21"/>
      <c r="DH1959" s="21"/>
      <c r="DI1959" s="21"/>
      <c r="DJ1959" s="21"/>
      <c r="DK1959" s="21"/>
      <c r="DL1959" s="21"/>
      <c r="DM1959" s="21"/>
      <c r="DN1959" s="21"/>
      <c r="DO1959" s="21"/>
      <c r="DP1959" s="21"/>
      <c r="DQ1959" s="21"/>
      <c r="DR1959" s="21"/>
      <c r="DS1959" s="21"/>
      <c r="DT1959" s="21"/>
      <c r="DU1959" s="21"/>
      <c r="DV1959" s="21"/>
      <c r="DW1959" s="21"/>
      <c r="DX1959" s="21"/>
      <c r="DY1959" s="21"/>
      <c r="DZ1959" s="21"/>
      <c r="EA1959" s="21"/>
      <c r="EB1959" s="21"/>
      <c r="EC1959" s="21"/>
      <c r="ED1959" s="21"/>
      <c r="EE1959" s="21"/>
      <c r="EF1959" s="21"/>
      <c r="EG1959" s="21"/>
      <c r="EH1959" s="21"/>
      <c r="EI1959" s="21"/>
      <c r="EJ1959" s="21"/>
      <c r="EK1959" s="21"/>
      <c r="EL1959" s="21"/>
      <c r="EM1959" s="21"/>
      <c r="EN1959" s="21"/>
      <c r="EO1959" s="21"/>
      <c r="EP1959" s="21"/>
      <c r="EQ1959" s="21"/>
      <c r="ER1959" s="21"/>
      <c r="ES1959" s="21"/>
      <c r="ET1959" s="21"/>
      <c r="EU1959" s="21"/>
      <c r="EV1959" s="21"/>
      <c r="EW1959" s="21"/>
      <c r="EX1959" s="21"/>
      <c r="EY1959" s="21"/>
      <c r="EZ1959" s="21"/>
      <c r="FA1959" s="21"/>
      <c r="FB1959" s="21"/>
      <c r="FC1959" s="21"/>
      <c r="FD1959" s="21"/>
      <c r="FE1959" s="21"/>
      <c r="FF1959" s="21"/>
      <c r="FG1959" s="21"/>
      <c r="FH1959" s="21"/>
      <c r="FI1959" s="21"/>
      <c r="FJ1959" s="21"/>
      <c r="FK1959" s="21"/>
      <c r="FL1959" s="21"/>
      <c r="FM1959" s="21"/>
      <c r="FN1959" s="21"/>
      <c r="FO1959" s="21"/>
      <c r="FP1959" s="21"/>
      <c r="FQ1959" s="21"/>
      <c r="FR1959" s="21"/>
      <c r="FS1959" s="21"/>
      <c r="FT1959" s="21"/>
      <c r="FU1959" s="21"/>
      <c r="FV1959" s="21"/>
      <c r="FW1959" s="21"/>
      <c r="FX1959" s="21"/>
      <c r="FY1959" s="21"/>
      <c r="FZ1959" s="21"/>
      <c r="GA1959" s="21"/>
      <c r="GB1959" s="21"/>
      <c r="GC1959" s="21"/>
      <c r="GD1959" s="21"/>
      <c r="GE1959" s="21"/>
      <c r="GF1959" s="21"/>
      <c r="GG1959" s="21"/>
      <c r="GH1959" s="21"/>
      <c r="GI1959" s="21"/>
      <c r="GJ1959" s="21"/>
      <c r="GK1959" s="21"/>
      <c r="GL1959" s="21"/>
      <c r="GM1959" s="21"/>
      <c r="GN1959" s="21"/>
      <c r="GO1959" s="21"/>
      <c r="GP1959" s="21"/>
      <c r="GQ1959" s="21"/>
      <c r="GR1959" s="21"/>
      <c r="GS1959" s="21"/>
      <c r="GT1959" s="21"/>
      <c r="GU1959" s="21"/>
      <c r="GV1959" s="21"/>
      <c r="GW1959" s="21"/>
      <c r="GX1959" s="21"/>
      <c r="GY1959" s="21"/>
      <c r="GZ1959" s="21"/>
      <c r="HA1959" s="21"/>
      <c r="HB1959" s="21"/>
      <c r="HC1959" s="21"/>
      <c r="HD1959" s="21"/>
      <c r="HE1959" s="21"/>
      <c r="HF1959" s="21"/>
      <c r="HG1959" s="21"/>
      <c r="HH1959" s="21"/>
      <c r="HI1959" s="21"/>
      <c r="HJ1959" s="21"/>
      <c r="HK1959" s="21"/>
      <c r="HL1959" s="21"/>
      <c r="HM1959" s="21"/>
      <c r="HN1959" s="21"/>
      <c r="HO1959" s="21"/>
      <c r="HP1959" s="21"/>
      <c r="HQ1959" s="21"/>
      <c r="HR1959" s="21"/>
      <c r="HS1959" s="21"/>
      <c r="HT1959" s="21"/>
      <c r="HU1959" s="21"/>
      <c r="HV1959" s="21"/>
      <c r="HW1959" s="21"/>
      <c r="HX1959" s="21"/>
      <c r="HY1959" s="21"/>
      <c r="HZ1959" s="21"/>
      <c r="IA1959" s="21"/>
      <c r="IB1959" s="21"/>
      <c r="IC1959" s="21"/>
      <c r="ID1959" s="21"/>
      <c r="IE1959" s="21"/>
      <c r="IF1959" s="21"/>
      <c r="IG1959" s="21"/>
      <c r="IH1959" s="21"/>
      <c r="II1959" s="21"/>
      <c r="IJ1959" s="21"/>
      <c r="IK1959" s="21"/>
      <c r="IL1959" s="21"/>
      <c r="IM1959" s="21"/>
      <c r="IN1959" s="21"/>
      <c r="IO1959" s="21"/>
      <c r="IP1959" s="21"/>
      <c r="IQ1959" s="21"/>
      <c r="IR1959" s="21"/>
      <c r="IS1959" s="21"/>
      <c r="IT1959" s="21"/>
      <c r="IU1959" s="21"/>
    </row>
    <row r="1960" spans="7:255">
      <c r="H1960" s="124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  <c r="BL1960" s="21"/>
      <c r="BM1960" s="21"/>
      <c r="BN1960" s="21"/>
      <c r="BO1960" s="21"/>
      <c r="BP1960" s="21"/>
      <c r="BQ1960" s="21"/>
      <c r="BR1960" s="21"/>
      <c r="BS1960" s="21"/>
      <c r="BT1960" s="21"/>
      <c r="BU1960" s="21"/>
      <c r="BV1960" s="21"/>
      <c r="BW1960" s="21"/>
      <c r="BX1960" s="21"/>
      <c r="BY1960" s="21"/>
      <c r="BZ1960" s="21"/>
      <c r="CA1960" s="21"/>
      <c r="CB1960" s="21"/>
      <c r="CC1960" s="21"/>
      <c r="CD1960" s="21"/>
      <c r="CE1960" s="21"/>
      <c r="CF1960" s="21"/>
      <c r="CG1960" s="21"/>
      <c r="CH1960" s="21"/>
      <c r="CI1960" s="21"/>
      <c r="CJ1960" s="21"/>
      <c r="CK1960" s="21"/>
      <c r="CL1960" s="21"/>
      <c r="CM1960" s="21"/>
      <c r="CN1960" s="21"/>
      <c r="CO1960" s="21"/>
      <c r="CP1960" s="21"/>
      <c r="CQ1960" s="21"/>
      <c r="CR1960" s="21"/>
      <c r="CS1960" s="21"/>
      <c r="CT1960" s="21"/>
      <c r="CU1960" s="21"/>
      <c r="CV1960" s="21"/>
      <c r="CW1960" s="21"/>
      <c r="CX1960" s="21"/>
      <c r="CY1960" s="21"/>
      <c r="CZ1960" s="21"/>
      <c r="DA1960" s="21"/>
      <c r="DB1960" s="21"/>
      <c r="DC1960" s="21"/>
      <c r="DD1960" s="21"/>
      <c r="DE1960" s="21"/>
      <c r="DF1960" s="21"/>
      <c r="DG1960" s="21"/>
      <c r="DH1960" s="21"/>
      <c r="DI1960" s="21"/>
      <c r="DJ1960" s="21"/>
      <c r="DK1960" s="21"/>
      <c r="DL1960" s="21"/>
      <c r="DM1960" s="21"/>
      <c r="DN1960" s="21"/>
      <c r="DO1960" s="21"/>
      <c r="DP1960" s="21"/>
      <c r="DQ1960" s="21"/>
      <c r="DR1960" s="21"/>
      <c r="DS1960" s="21"/>
      <c r="DT1960" s="21"/>
      <c r="DU1960" s="21"/>
      <c r="DV1960" s="21"/>
      <c r="DW1960" s="21"/>
      <c r="DX1960" s="21"/>
      <c r="DY1960" s="21"/>
      <c r="DZ1960" s="21"/>
      <c r="EA1960" s="21"/>
      <c r="EB1960" s="21"/>
      <c r="EC1960" s="21"/>
      <c r="ED1960" s="21"/>
      <c r="EE1960" s="21"/>
      <c r="EF1960" s="21"/>
      <c r="EG1960" s="21"/>
      <c r="EH1960" s="21"/>
      <c r="EI1960" s="21"/>
      <c r="EJ1960" s="21"/>
      <c r="EK1960" s="21"/>
      <c r="EL1960" s="21"/>
      <c r="EM1960" s="21"/>
      <c r="EN1960" s="21"/>
      <c r="EO1960" s="21"/>
      <c r="EP1960" s="21"/>
      <c r="EQ1960" s="21"/>
      <c r="ER1960" s="21"/>
      <c r="ES1960" s="21"/>
      <c r="ET1960" s="21"/>
      <c r="EU1960" s="21"/>
      <c r="EV1960" s="21"/>
      <c r="EW1960" s="21"/>
      <c r="EX1960" s="21"/>
      <c r="EY1960" s="21"/>
      <c r="EZ1960" s="21"/>
      <c r="FA1960" s="21"/>
      <c r="FB1960" s="21"/>
      <c r="FC1960" s="21"/>
      <c r="FD1960" s="21"/>
      <c r="FE1960" s="21"/>
      <c r="FF1960" s="21"/>
      <c r="FG1960" s="21"/>
      <c r="FH1960" s="21"/>
      <c r="FI1960" s="21"/>
      <c r="FJ1960" s="21"/>
      <c r="FK1960" s="21"/>
      <c r="FL1960" s="21"/>
      <c r="FM1960" s="21"/>
      <c r="FN1960" s="21"/>
      <c r="FO1960" s="21"/>
      <c r="FP1960" s="21"/>
      <c r="FQ1960" s="21"/>
      <c r="FR1960" s="21"/>
      <c r="FS1960" s="21"/>
      <c r="FT1960" s="21"/>
      <c r="FU1960" s="21"/>
      <c r="FV1960" s="21"/>
      <c r="FW1960" s="21"/>
      <c r="FX1960" s="21"/>
      <c r="FY1960" s="21"/>
      <c r="FZ1960" s="21"/>
      <c r="GA1960" s="21"/>
      <c r="GB1960" s="21"/>
      <c r="GC1960" s="21"/>
      <c r="GD1960" s="21"/>
      <c r="GE1960" s="21"/>
      <c r="GF1960" s="21"/>
      <c r="GG1960" s="21"/>
      <c r="GH1960" s="21"/>
      <c r="GI1960" s="21"/>
      <c r="GJ1960" s="21"/>
      <c r="GK1960" s="21"/>
      <c r="GL1960" s="21"/>
      <c r="GM1960" s="21"/>
      <c r="GN1960" s="21"/>
      <c r="GO1960" s="21"/>
      <c r="GP1960" s="21"/>
      <c r="GQ1960" s="21"/>
      <c r="GR1960" s="21"/>
      <c r="GS1960" s="21"/>
      <c r="GT1960" s="21"/>
      <c r="GU1960" s="21"/>
      <c r="GV1960" s="21"/>
      <c r="GW1960" s="21"/>
      <c r="GX1960" s="21"/>
      <c r="GY1960" s="21"/>
      <c r="GZ1960" s="21"/>
      <c r="HA1960" s="21"/>
      <c r="HB1960" s="21"/>
      <c r="HC1960" s="21"/>
      <c r="HD1960" s="21"/>
      <c r="HE1960" s="21"/>
      <c r="HF1960" s="21"/>
      <c r="HG1960" s="21"/>
      <c r="HH1960" s="21"/>
      <c r="HI1960" s="21"/>
      <c r="HJ1960" s="21"/>
      <c r="HK1960" s="21"/>
      <c r="HL1960" s="21"/>
      <c r="HM1960" s="21"/>
      <c r="HN1960" s="21"/>
      <c r="HO1960" s="21"/>
      <c r="HP1960" s="21"/>
      <c r="HQ1960" s="21"/>
      <c r="HR1960" s="21"/>
      <c r="HS1960" s="21"/>
      <c r="HT1960" s="21"/>
      <c r="HU1960" s="21"/>
      <c r="HV1960" s="21"/>
      <c r="HW1960" s="21"/>
      <c r="HX1960" s="21"/>
      <c r="HY1960" s="21"/>
      <c r="HZ1960" s="21"/>
      <c r="IA1960" s="21"/>
      <c r="IB1960" s="21"/>
      <c r="IC1960" s="21"/>
      <c r="ID1960" s="21"/>
      <c r="IE1960" s="21"/>
      <c r="IF1960" s="21"/>
      <c r="IG1960" s="21"/>
      <c r="IH1960" s="21"/>
      <c r="II1960" s="21"/>
      <c r="IJ1960" s="21"/>
      <c r="IK1960" s="21"/>
      <c r="IL1960" s="21"/>
      <c r="IM1960" s="21"/>
      <c r="IN1960" s="21"/>
      <c r="IO1960" s="21"/>
      <c r="IP1960" s="21"/>
      <c r="IQ1960" s="21"/>
      <c r="IR1960" s="21"/>
      <c r="IS1960" s="21"/>
      <c r="IT1960" s="21"/>
      <c r="IU1960" s="21"/>
    </row>
    <row r="1962" spans="7:255">
      <c r="G1962" s="25"/>
      <c r="H1962" s="122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  <c r="EH1962" s="20"/>
      <c r="EI1962" s="20"/>
      <c r="EJ1962" s="20"/>
      <c r="EK1962" s="20"/>
      <c r="EL1962" s="20"/>
      <c r="EM1962" s="20"/>
      <c r="EN1962" s="20"/>
      <c r="EO1962" s="20"/>
      <c r="EP1962" s="20"/>
      <c r="EQ1962" s="20"/>
      <c r="ER1962" s="20"/>
      <c r="ES1962" s="20"/>
      <c r="ET1962" s="20"/>
      <c r="EU1962" s="20"/>
      <c r="EV1962" s="20"/>
      <c r="EW1962" s="20"/>
      <c r="EX1962" s="20"/>
      <c r="EY1962" s="20"/>
      <c r="EZ1962" s="20"/>
      <c r="FA1962" s="20"/>
      <c r="FB1962" s="20"/>
      <c r="FC1962" s="20"/>
      <c r="FD1962" s="20"/>
      <c r="FE1962" s="20"/>
      <c r="FF1962" s="20"/>
      <c r="FG1962" s="20"/>
      <c r="FH1962" s="20"/>
      <c r="FI1962" s="20"/>
      <c r="FJ1962" s="20"/>
      <c r="FK1962" s="20"/>
      <c r="FL1962" s="20"/>
      <c r="FM1962" s="20"/>
      <c r="FN1962" s="20"/>
      <c r="FO1962" s="20"/>
      <c r="FP1962" s="20"/>
      <c r="FQ1962" s="20"/>
      <c r="FR1962" s="20"/>
      <c r="FS1962" s="20"/>
      <c r="FT1962" s="20"/>
      <c r="FU1962" s="20"/>
      <c r="FV1962" s="20"/>
      <c r="FW1962" s="20"/>
      <c r="FX1962" s="20"/>
      <c r="FY1962" s="20"/>
      <c r="FZ1962" s="20"/>
      <c r="GA1962" s="20"/>
      <c r="GB1962" s="20"/>
      <c r="GC1962" s="20"/>
      <c r="GD1962" s="20"/>
      <c r="GE1962" s="20"/>
      <c r="GF1962" s="20"/>
      <c r="GG1962" s="20"/>
      <c r="GH1962" s="20"/>
      <c r="GI1962" s="20"/>
      <c r="GJ1962" s="20"/>
      <c r="GK1962" s="20"/>
      <c r="GL1962" s="20"/>
      <c r="GM1962" s="20"/>
      <c r="GN1962" s="20"/>
      <c r="GO1962" s="20"/>
      <c r="GP1962" s="20"/>
      <c r="GQ1962" s="20"/>
      <c r="GR1962" s="20"/>
      <c r="GS1962" s="20"/>
      <c r="GT1962" s="20"/>
      <c r="GU1962" s="20"/>
      <c r="GV1962" s="20"/>
      <c r="GW1962" s="20"/>
      <c r="GX1962" s="20"/>
      <c r="GY1962" s="20"/>
      <c r="GZ1962" s="20"/>
      <c r="HA1962" s="20"/>
      <c r="HB1962" s="20"/>
      <c r="HC1962" s="20"/>
      <c r="HD1962" s="20"/>
      <c r="HE1962" s="20"/>
      <c r="HF1962" s="20"/>
      <c r="HG1962" s="20"/>
      <c r="HH1962" s="20"/>
      <c r="HI1962" s="20"/>
      <c r="HJ1962" s="20"/>
      <c r="HK1962" s="20"/>
      <c r="HL1962" s="20"/>
      <c r="HM1962" s="20"/>
      <c r="HN1962" s="20"/>
      <c r="HO1962" s="20"/>
      <c r="HP1962" s="20"/>
      <c r="HQ1962" s="20"/>
      <c r="HR1962" s="20"/>
      <c r="HS1962" s="20"/>
      <c r="HT1962" s="20"/>
      <c r="HU1962" s="20"/>
      <c r="HV1962" s="20"/>
      <c r="HW1962" s="20"/>
      <c r="HX1962" s="20"/>
      <c r="HY1962" s="20"/>
      <c r="HZ1962" s="20"/>
      <c r="IA1962" s="20"/>
      <c r="IB1962" s="20"/>
      <c r="IC1962" s="20"/>
      <c r="ID1962" s="20"/>
      <c r="IE1962" s="20"/>
      <c r="IF1962" s="20"/>
      <c r="IG1962" s="20"/>
      <c r="IH1962" s="20"/>
      <c r="II1962" s="20"/>
      <c r="IJ1962" s="20"/>
      <c r="IK1962" s="20"/>
      <c r="IL1962" s="20"/>
      <c r="IM1962" s="20"/>
      <c r="IN1962" s="20"/>
      <c r="IO1962" s="20"/>
      <c r="IP1962" s="20"/>
      <c r="IQ1962" s="20"/>
      <c r="IR1962" s="20"/>
      <c r="IS1962" s="20"/>
      <c r="IT1962" s="20"/>
      <c r="IU1962" s="20"/>
    </row>
    <row r="1964" spans="7:255">
      <c r="G1964" s="25"/>
      <c r="H1964" s="122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  <c r="EH1964" s="20"/>
      <c r="EI1964" s="20"/>
      <c r="EJ1964" s="20"/>
      <c r="EK1964" s="20"/>
      <c r="EL1964" s="20"/>
      <c r="EM1964" s="20"/>
      <c r="EN1964" s="20"/>
      <c r="EO1964" s="20"/>
      <c r="EP1964" s="20"/>
      <c r="EQ1964" s="20"/>
      <c r="ER1964" s="20"/>
      <c r="ES1964" s="20"/>
      <c r="ET1964" s="20"/>
      <c r="EU1964" s="20"/>
      <c r="EV1964" s="20"/>
      <c r="EW1964" s="20"/>
      <c r="EX1964" s="20"/>
      <c r="EY1964" s="20"/>
      <c r="EZ1964" s="20"/>
      <c r="FA1964" s="20"/>
      <c r="FB1964" s="20"/>
      <c r="FC1964" s="20"/>
      <c r="FD1964" s="20"/>
      <c r="FE1964" s="20"/>
      <c r="FF1964" s="20"/>
      <c r="FG1964" s="20"/>
      <c r="FH1964" s="20"/>
      <c r="FI1964" s="20"/>
      <c r="FJ1964" s="20"/>
      <c r="FK1964" s="20"/>
      <c r="FL1964" s="20"/>
      <c r="FM1964" s="20"/>
      <c r="FN1964" s="20"/>
      <c r="FO1964" s="20"/>
      <c r="FP1964" s="20"/>
      <c r="FQ1964" s="20"/>
      <c r="FR1964" s="20"/>
      <c r="FS1964" s="20"/>
      <c r="FT1964" s="20"/>
      <c r="FU1964" s="20"/>
      <c r="FV1964" s="20"/>
      <c r="FW1964" s="20"/>
      <c r="FX1964" s="20"/>
      <c r="FY1964" s="20"/>
      <c r="FZ1964" s="20"/>
      <c r="GA1964" s="20"/>
      <c r="GB1964" s="20"/>
      <c r="GC1964" s="20"/>
      <c r="GD1964" s="20"/>
      <c r="GE1964" s="20"/>
      <c r="GF1964" s="20"/>
      <c r="GG1964" s="20"/>
      <c r="GH1964" s="20"/>
      <c r="GI1964" s="20"/>
      <c r="GJ1964" s="20"/>
      <c r="GK1964" s="20"/>
      <c r="GL1964" s="20"/>
      <c r="GM1964" s="20"/>
      <c r="GN1964" s="20"/>
      <c r="GO1964" s="20"/>
      <c r="GP1964" s="20"/>
      <c r="GQ1964" s="20"/>
      <c r="GR1964" s="20"/>
      <c r="GS1964" s="20"/>
      <c r="GT1964" s="20"/>
      <c r="GU1964" s="20"/>
      <c r="GV1964" s="20"/>
      <c r="GW1964" s="20"/>
      <c r="GX1964" s="20"/>
      <c r="GY1964" s="20"/>
      <c r="GZ1964" s="20"/>
      <c r="HA1964" s="20"/>
      <c r="HB1964" s="20"/>
      <c r="HC1964" s="20"/>
      <c r="HD1964" s="20"/>
      <c r="HE1964" s="20"/>
      <c r="HF1964" s="20"/>
      <c r="HG1964" s="20"/>
      <c r="HH1964" s="20"/>
      <c r="HI1964" s="20"/>
      <c r="HJ1964" s="20"/>
      <c r="HK1964" s="20"/>
      <c r="HL1964" s="20"/>
      <c r="HM1964" s="20"/>
      <c r="HN1964" s="20"/>
      <c r="HO1964" s="20"/>
      <c r="HP1964" s="20"/>
      <c r="HQ1964" s="20"/>
      <c r="HR1964" s="20"/>
      <c r="HS1964" s="20"/>
      <c r="HT1964" s="20"/>
      <c r="HU1964" s="20"/>
      <c r="HV1964" s="20"/>
      <c r="HW1964" s="20"/>
      <c r="HX1964" s="20"/>
      <c r="HY1964" s="20"/>
      <c r="HZ1964" s="20"/>
      <c r="IA1964" s="20"/>
      <c r="IB1964" s="20"/>
      <c r="IC1964" s="20"/>
      <c r="ID1964" s="20"/>
      <c r="IE1964" s="20"/>
      <c r="IF1964" s="20"/>
      <c r="IG1964" s="20"/>
      <c r="IH1964" s="20"/>
      <c r="II1964" s="20"/>
      <c r="IJ1964" s="20"/>
      <c r="IK1964" s="20"/>
      <c r="IL1964" s="20"/>
      <c r="IM1964" s="20"/>
      <c r="IN1964" s="20"/>
      <c r="IO1964" s="20"/>
      <c r="IP1964" s="20"/>
      <c r="IQ1964" s="20"/>
      <c r="IR1964" s="20"/>
      <c r="IS1964" s="20"/>
      <c r="IT1964" s="20"/>
      <c r="IU1964" s="20"/>
    </row>
    <row r="1965" spans="7:255">
      <c r="G1965" s="25"/>
      <c r="H1965" s="122"/>
      <c r="I1965" s="20"/>
      <c r="J1965" s="20"/>
      <c r="K1965" s="20"/>
      <c r="L1965" s="20"/>
      <c r="M1965" s="20"/>
      <c r="N1965" s="20"/>
      <c r="O1965" s="20"/>
      <c r="P1965" s="20"/>
      <c r="Q1965" s="20"/>
      <c r="R1965" s="20"/>
      <c r="S1965" s="20"/>
      <c r="T1965" s="2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  <c r="FA1965" s="20"/>
      <c r="FB1965" s="20"/>
      <c r="FC1965" s="20"/>
      <c r="FD1965" s="20"/>
      <c r="FE1965" s="20"/>
      <c r="FF1965" s="20"/>
      <c r="FG1965" s="20"/>
      <c r="FH1965" s="20"/>
      <c r="FI1965" s="20"/>
      <c r="FJ1965" s="20"/>
      <c r="FK1965" s="20"/>
      <c r="FL1965" s="20"/>
      <c r="FM1965" s="20"/>
      <c r="FN1965" s="20"/>
      <c r="FO1965" s="20"/>
      <c r="FP1965" s="20"/>
      <c r="FQ1965" s="20"/>
      <c r="FR1965" s="20"/>
      <c r="FS1965" s="20"/>
      <c r="FT1965" s="20"/>
      <c r="FU1965" s="20"/>
      <c r="FV1965" s="20"/>
      <c r="FW1965" s="20"/>
      <c r="FX1965" s="20"/>
      <c r="FY1965" s="20"/>
      <c r="FZ1965" s="20"/>
      <c r="GA1965" s="20"/>
      <c r="GB1965" s="20"/>
      <c r="GC1965" s="20"/>
      <c r="GD1965" s="20"/>
      <c r="GE1965" s="20"/>
      <c r="GF1965" s="20"/>
      <c r="GG1965" s="20"/>
      <c r="GH1965" s="20"/>
      <c r="GI1965" s="20"/>
      <c r="GJ1965" s="20"/>
      <c r="GK1965" s="20"/>
      <c r="GL1965" s="20"/>
      <c r="GM1965" s="20"/>
      <c r="GN1965" s="20"/>
      <c r="GO1965" s="20"/>
      <c r="GP1965" s="20"/>
      <c r="GQ1965" s="20"/>
      <c r="GR1965" s="20"/>
      <c r="GS1965" s="20"/>
      <c r="GT1965" s="20"/>
      <c r="GU1965" s="20"/>
      <c r="GV1965" s="20"/>
      <c r="GW1965" s="20"/>
      <c r="GX1965" s="20"/>
      <c r="GY1965" s="20"/>
      <c r="GZ1965" s="20"/>
      <c r="HA1965" s="20"/>
      <c r="HB1965" s="20"/>
      <c r="HC1965" s="20"/>
      <c r="HD1965" s="20"/>
      <c r="HE1965" s="20"/>
      <c r="HF1965" s="20"/>
      <c r="HG1965" s="20"/>
      <c r="HH1965" s="20"/>
      <c r="HI1965" s="20"/>
      <c r="HJ1965" s="20"/>
      <c r="HK1965" s="20"/>
      <c r="HL1965" s="20"/>
      <c r="HM1965" s="20"/>
      <c r="HN1965" s="20"/>
      <c r="HO1965" s="20"/>
      <c r="HP1965" s="20"/>
      <c r="HQ1965" s="20"/>
      <c r="HR1965" s="20"/>
      <c r="HS1965" s="20"/>
      <c r="HT1965" s="20"/>
      <c r="HU1965" s="20"/>
      <c r="HV1965" s="20"/>
      <c r="HW1965" s="20"/>
      <c r="HX1965" s="20"/>
      <c r="HY1965" s="20"/>
      <c r="HZ1965" s="20"/>
      <c r="IA1965" s="20"/>
      <c r="IB1965" s="20"/>
      <c r="IC1965" s="20"/>
      <c r="ID1965" s="20"/>
      <c r="IE1965" s="20"/>
      <c r="IF1965" s="20"/>
      <c r="IG1965" s="20"/>
      <c r="IH1965" s="20"/>
      <c r="II1965" s="20"/>
      <c r="IJ1965" s="20"/>
      <c r="IK1965" s="20"/>
      <c r="IL1965" s="20"/>
      <c r="IM1965" s="20"/>
      <c r="IN1965" s="20"/>
      <c r="IO1965" s="20"/>
      <c r="IP1965" s="20"/>
      <c r="IQ1965" s="20"/>
      <c r="IR1965" s="20"/>
      <c r="IS1965" s="20"/>
      <c r="IT1965" s="20"/>
      <c r="IU1965" s="20"/>
    </row>
    <row r="1966" spans="7:255">
      <c r="G1966" s="65"/>
      <c r="H1966" s="114"/>
      <c r="I1966" s="1"/>
      <c r="J1966" s="1"/>
      <c r="K1966" s="1"/>
      <c r="L1966" s="1"/>
      <c r="M1966" s="1"/>
      <c r="T1966" s="1"/>
      <c r="U1966" s="1"/>
      <c r="V1966" s="1"/>
      <c r="W1966" s="1"/>
      <c r="X1966" s="1"/>
      <c r="Y1966" s="1"/>
      <c r="Z1966" s="1"/>
      <c r="AG1966" s="1"/>
      <c r="AH1966" s="1"/>
      <c r="AI1966" s="1"/>
      <c r="AJ1966" s="1"/>
      <c r="AK1966" s="1"/>
      <c r="AL1966" s="1"/>
      <c r="AM1966" s="1"/>
      <c r="AT1966" s="1"/>
      <c r="AU1966" s="1"/>
      <c r="AV1966" s="1"/>
      <c r="AW1966" s="1"/>
      <c r="AX1966" s="1"/>
      <c r="AY1966" s="1"/>
      <c r="AZ1966" s="1"/>
      <c r="BG1966" s="1"/>
      <c r="BH1966" s="1"/>
      <c r="BI1966" s="1"/>
      <c r="BJ1966" s="1"/>
      <c r="BK1966" s="1"/>
      <c r="BL1966" s="1"/>
      <c r="BM1966" s="1"/>
      <c r="BT1966" s="1"/>
      <c r="BU1966" s="1"/>
      <c r="BV1966" s="1"/>
      <c r="BW1966" s="1"/>
      <c r="BX1966" s="1"/>
      <c r="BY1966" s="1"/>
      <c r="BZ1966" s="1"/>
      <c r="CG1966" s="1"/>
      <c r="CH1966" s="1"/>
      <c r="CI1966" s="1"/>
      <c r="CJ1966" s="1"/>
      <c r="CK1966" s="1"/>
      <c r="CL1966" s="1"/>
      <c r="CM1966" s="1"/>
      <c r="CT1966" s="1"/>
      <c r="CU1966" s="1"/>
      <c r="CV1966" s="1"/>
      <c r="CW1966" s="1"/>
      <c r="CX1966" s="1"/>
      <c r="CY1966" s="1"/>
      <c r="CZ1966" s="1"/>
      <c r="DG1966" s="1"/>
      <c r="DH1966" s="1"/>
      <c r="DI1966" s="1"/>
      <c r="DJ1966" s="1"/>
      <c r="DK1966" s="1"/>
      <c r="DL1966" s="1"/>
      <c r="DM1966" s="1"/>
      <c r="DT1966" s="1"/>
      <c r="DU1966" s="1"/>
      <c r="DV1966" s="1"/>
      <c r="DW1966" s="1"/>
      <c r="DX1966" s="1"/>
      <c r="DY1966" s="1"/>
      <c r="DZ1966" s="1"/>
      <c r="EG1966" s="1"/>
      <c r="EH1966" s="1"/>
      <c r="EI1966" s="1"/>
      <c r="EJ1966" s="1"/>
      <c r="EK1966" s="1"/>
      <c r="EL1966" s="1"/>
      <c r="EM1966" s="1"/>
      <c r="ET1966" s="1"/>
      <c r="EU1966" s="1"/>
      <c r="EV1966" s="1"/>
      <c r="EW1966" s="1"/>
      <c r="EX1966" s="1"/>
      <c r="EY1966" s="1"/>
      <c r="EZ1966" s="1"/>
      <c r="FG1966" s="1"/>
      <c r="FH1966" s="1"/>
      <c r="FI1966" s="1"/>
      <c r="FJ1966" s="1"/>
      <c r="FK1966" s="1"/>
      <c r="FL1966" s="1"/>
      <c r="FM1966" s="1"/>
      <c r="FT1966" s="1"/>
      <c r="FU1966" s="1"/>
      <c r="FV1966" s="1"/>
      <c r="FW1966" s="1"/>
      <c r="FX1966" s="1"/>
      <c r="FY1966" s="1"/>
      <c r="FZ1966" s="1"/>
      <c r="GG1966" s="1"/>
      <c r="GH1966" s="1"/>
      <c r="GI1966" s="1"/>
      <c r="GJ1966" s="1"/>
      <c r="GK1966" s="1"/>
      <c r="GL1966" s="1"/>
      <c r="GM1966" s="1"/>
      <c r="GT1966" s="1"/>
      <c r="GU1966" s="1"/>
      <c r="GV1966" s="1"/>
      <c r="GW1966" s="1"/>
      <c r="GX1966" s="1"/>
      <c r="GY1966" s="1"/>
      <c r="GZ1966" s="1"/>
      <c r="HG1966" s="1"/>
      <c r="HH1966" s="1"/>
      <c r="HI1966" s="1"/>
      <c r="HJ1966" s="1"/>
      <c r="HK1966" s="1"/>
      <c r="HL1966" s="1"/>
      <c r="HM1966" s="1"/>
      <c r="HT1966" s="1"/>
      <c r="HU1966" s="1"/>
      <c r="HV1966" s="1"/>
      <c r="HW1966" s="1"/>
      <c r="HX1966" s="1"/>
      <c r="HY1966" s="1"/>
      <c r="HZ1966" s="1"/>
      <c r="IG1966" s="1"/>
      <c r="IH1966" s="1"/>
      <c r="II1966" s="1"/>
      <c r="IJ1966" s="1"/>
      <c r="IK1966" s="1"/>
      <c r="IL1966" s="1"/>
      <c r="IM1966" s="1"/>
      <c r="IT1966" s="1"/>
      <c r="IU1966" s="1"/>
    </row>
    <row r="1968" spans="7:255">
      <c r="H1968" s="124"/>
      <c r="I1968" s="21"/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/>
      <c r="BU1968" s="21"/>
      <c r="BV1968" s="21"/>
      <c r="BW1968" s="21"/>
      <c r="BX1968" s="21"/>
      <c r="BY1968" s="21"/>
      <c r="BZ1968" s="21"/>
      <c r="CA1968" s="21"/>
      <c r="CB1968" s="21"/>
      <c r="CC1968" s="21"/>
      <c r="CD1968" s="21"/>
      <c r="CE1968" s="21"/>
      <c r="CF1968" s="21"/>
      <c r="CG1968" s="21"/>
      <c r="CH1968" s="21"/>
      <c r="CI1968" s="21"/>
      <c r="CJ1968" s="21"/>
      <c r="CK1968" s="21"/>
      <c r="CL1968" s="21"/>
      <c r="CM1968" s="21"/>
      <c r="CN1968" s="21"/>
      <c r="CO1968" s="21"/>
      <c r="CP1968" s="21"/>
      <c r="CQ1968" s="21"/>
      <c r="CR1968" s="21"/>
      <c r="CS1968" s="21"/>
      <c r="CT1968" s="21"/>
      <c r="CU1968" s="21"/>
      <c r="CV1968" s="21"/>
      <c r="CW1968" s="21"/>
      <c r="CX1968" s="21"/>
      <c r="CY1968" s="21"/>
      <c r="CZ1968" s="21"/>
      <c r="DA1968" s="21"/>
      <c r="DB1968" s="21"/>
      <c r="DC1968" s="21"/>
      <c r="DD1968" s="21"/>
      <c r="DE1968" s="21"/>
      <c r="DF1968" s="21"/>
      <c r="DG1968" s="21"/>
      <c r="DH1968" s="21"/>
      <c r="DI1968" s="21"/>
      <c r="DJ1968" s="21"/>
      <c r="DK1968" s="21"/>
      <c r="DL1968" s="21"/>
      <c r="DM1968" s="21"/>
      <c r="DN1968" s="21"/>
      <c r="DO1968" s="21"/>
      <c r="DP1968" s="21"/>
      <c r="DQ1968" s="21"/>
      <c r="DR1968" s="21"/>
      <c r="DS1968" s="21"/>
      <c r="DT1968" s="21"/>
      <c r="DU1968" s="21"/>
      <c r="DV1968" s="21"/>
      <c r="DW1968" s="21"/>
      <c r="DX1968" s="21"/>
      <c r="DY1968" s="21"/>
      <c r="DZ1968" s="21"/>
      <c r="EA1968" s="21"/>
      <c r="EB1968" s="21"/>
      <c r="EC1968" s="21"/>
      <c r="ED1968" s="21"/>
      <c r="EE1968" s="21"/>
      <c r="EF1968" s="21"/>
      <c r="EG1968" s="21"/>
      <c r="EH1968" s="21"/>
      <c r="EI1968" s="21"/>
      <c r="EJ1968" s="21"/>
      <c r="EK1968" s="21"/>
      <c r="EL1968" s="21"/>
      <c r="EM1968" s="21"/>
      <c r="EN1968" s="21"/>
      <c r="EO1968" s="21"/>
      <c r="EP1968" s="21"/>
      <c r="EQ1968" s="21"/>
      <c r="ER1968" s="21"/>
      <c r="ES1968" s="21"/>
      <c r="ET1968" s="21"/>
      <c r="EU1968" s="21"/>
      <c r="EV1968" s="21"/>
      <c r="EW1968" s="21"/>
      <c r="EX1968" s="21"/>
      <c r="EY1968" s="21"/>
      <c r="EZ1968" s="21"/>
      <c r="FA1968" s="21"/>
      <c r="FB1968" s="21"/>
      <c r="FC1968" s="21"/>
      <c r="FD1968" s="21"/>
      <c r="FE1968" s="21"/>
      <c r="FF1968" s="21"/>
      <c r="FG1968" s="21"/>
      <c r="FH1968" s="21"/>
      <c r="FI1968" s="21"/>
      <c r="FJ1968" s="21"/>
      <c r="FK1968" s="21"/>
      <c r="FL1968" s="21"/>
      <c r="FM1968" s="21"/>
      <c r="FN1968" s="21"/>
      <c r="FO1968" s="21"/>
      <c r="FP1968" s="21"/>
      <c r="FQ1968" s="21"/>
      <c r="FR1968" s="21"/>
      <c r="FS1968" s="21"/>
      <c r="FT1968" s="21"/>
      <c r="FU1968" s="21"/>
      <c r="FV1968" s="21"/>
      <c r="FW1968" s="21"/>
      <c r="FX1968" s="21"/>
      <c r="FY1968" s="21"/>
      <c r="FZ1968" s="21"/>
      <c r="GA1968" s="21"/>
      <c r="GB1968" s="21"/>
      <c r="GC1968" s="21"/>
      <c r="GD1968" s="21"/>
      <c r="GE1968" s="21"/>
      <c r="GF1968" s="21"/>
      <c r="GG1968" s="21"/>
      <c r="GH1968" s="21"/>
      <c r="GI1968" s="21"/>
      <c r="GJ1968" s="21"/>
      <c r="GK1968" s="21"/>
      <c r="GL1968" s="21"/>
      <c r="GM1968" s="21"/>
      <c r="GN1968" s="21"/>
      <c r="GO1968" s="21"/>
      <c r="GP1968" s="21"/>
      <c r="GQ1968" s="21"/>
      <c r="GR1968" s="21"/>
      <c r="GS1968" s="21"/>
      <c r="GT1968" s="21"/>
      <c r="GU1968" s="21"/>
      <c r="GV1968" s="21"/>
      <c r="GW1968" s="21"/>
      <c r="GX1968" s="21"/>
      <c r="GY1968" s="21"/>
      <c r="GZ1968" s="21"/>
      <c r="HA1968" s="21"/>
      <c r="HB1968" s="21"/>
      <c r="HC1968" s="21"/>
      <c r="HD1968" s="21"/>
      <c r="HE1968" s="21"/>
      <c r="HF1968" s="21"/>
      <c r="HG1968" s="21"/>
      <c r="HH1968" s="21"/>
      <c r="HI1968" s="21"/>
      <c r="HJ1968" s="21"/>
      <c r="HK1968" s="21"/>
      <c r="HL1968" s="21"/>
      <c r="HM1968" s="21"/>
      <c r="HN1968" s="21"/>
      <c r="HO1968" s="21"/>
      <c r="HP1968" s="21"/>
      <c r="HQ1968" s="21"/>
      <c r="HR1968" s="21"/>
      <c r="HS1968" s="21"/>
      <c r="HT1968" s="21"/>
      <c r="HU1968" s="21"/>
      <c r="HV1968" s="21"/>
      <c r="HW1968" s="21"/>
      <c r="HX1968" s="21"/>
      <c r="HY1968" s="21"/>
      <c r="HZ1968" s="21"/>
      <c r="IA1968" s="21"/>
      <c r="IB1968" s="21"/>
      <c r="IC1968" s="21"/>
      <c r="ID1968" s="21"/>
      <c r="IE1968" s="21"/>
      <c r="IF1968" s="21"/>
      <c r="IG1968" s="21"/>
      <c r="IH1968" s="21"/>
      <c r="II1968" s="21"/>
      <c r="IJ1968" s="21"/>
      <c r="IK1968" s="21"/>
      <c r="IL1968" s="21"/>
      <c r="IM1968" s="21"/>
      <c r="IN1968" s="21"/>
      <c r="IO1968" s="21"/>
      <c r="IP1968" s="21"/>
      <c r="IQ1968" s="21"/>
      <c r="IR1968" s="21"/>
      <c r="IS1968" s="21"/>
      <c r="IT1968" s="21"/>
      <c r="IU1968" s="21"/>
    </row>
    <row r="1969" spans="7:255">
      <c r="H1969" s="124"/>
      <c r="I1969" s="21"/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/>
      <c r="BU1969" s="21"/>
      <c r="BV1969" s="21"/>
      <c r="BW1969" s="21"/>
      <c r="BX1969" s="21"/>
      <c r="BY1969" s="21"/>
      <c r="BZ1969" s="21"/>
      <c r="CA1969" s="21"/>
      <c r="CB1969" s="21"/>
      <c r="CC1969" s="21"/>
      <c r="CD1969" s="21"/>
      <c r="CE1969" s="21"/>
      <c r="CF1969" s="21"/>
      <c r="CG1969" s="21"/>
      <c r="CH1969" s="21"/>
      <c r="CI1969" s="21"/>
      <c r="CJ1969" s="21"/>
      <c r="CK1969" s="21"/>
      <c r="CL1969" s="21"/>
      <c r="CM1969" s="21"/>
      <c r="CN1969" s="21"/>
      <c r="CO1969" s="21"/>
      <c r="CP1969" s="21"/>
      <c r="CQ1969" s="21"/>
      <c r="CR1969" s="21"/>
      <c r="CS1969" s="21"/>
      <c r="CT1969" s="21"/>
      <c r="CU1969" s="21"/>
      <c r="CV1969" s="21"/>
      <c r="CW1969" s="21"/>
      <c r="CX1969" s="21"/>
      <c r="CY1969" s="21"/>
      <c r="CZ1969" s="21"/>
      <c r="DA1969" s="21"/>
      <c r="DB1969" s="21"/>
      <c r="DC1969" s="21"/>
      <c r="DD1969" s="21"/>
      <c r="DE1969" s="21"/>
      <c r="DF1969" s="21"/>
      <c r="DG1969" s="21"/>
      <c r="DH1969" s="21"/>
      <c r="DI1969" s="21"/>
      <c r="DJ1969" s="21"/>
      <c r="DK1969" s="21"/>
      <c r="DL1969" s="21"/>
      <c r="DM1969" s="21"/>
      <c r="DN1969" s="21"/>
      <c r="DO1969" s="21"/>
      <c r="DP1969" s="21"/>
      <c r="DQ1969" s="21"/>
      <c r="DR1969" s="21"/>
      <c r="DS1969" s="21"/>
      <c r="DT1969" s="21"/>
      <c r="DU1969" s="21"/>
      <c r="DV1969" s="21"/>
      <c r="DW1969" s="21"/>
      <c r="DX1969" s="21"/>
      <c r="DY1969" s="21"/>
      <c r="DZ1969" s="21"/>
      <c r="EA1969" s="21"/>
      <c r="EB1969" s="21"/>
      <c r="EC1969" s="21"/>
      <c r="ED1969" s="21"/>
      <c r="EE1969" s="21"/>
      <c r="EF1969" s="21"/>
      <c r="EG1969" s="21"/>
      <c r="EH1969" s="21"/>
      <c r="EI1969" s="21"/>
      <c r="EJ1969" s="21"/>
      <c r="EK1969" s="21"/>
      <c r="EL1969" s="21"/>
      <c r="EM1969" s="21"/>
      <c r="EN1969" s="21"/>
      <c r="EO1969" s="21"/>
      <c r="EP1969" s="21"/>
      <c r="EQ1969" s="21"/>
      <c r="ER1969" s="21"/>
      <c r="ES1969" s="21"/>
      <c r="ET1969" s="21"/>
      <c r="EU1969" s="21"/>
      <c r="EV1969" s="21"/>
      <c r="EW1969" s="21"/>
      <c r="EX1969" s="21"/>
      <c r="EY1969" s="21"/>
      <c r="EZ1969" s="21"/>
      <c r="FA1969" s="21"/>
      <c r="FB1969" s="21"/>
      <c r="FC1969" s="21"/>
      <c r="FD1969" s="21"/>
      <c r="FE1969" s="21"/>
      <c r="FF1969" s="21"/>
      <c r="FG1969" s="21"/>
      <c r="FH1969" s="21"/>
      <c r="FI1969" s="21"/>
      <c r="FJ1969" s="21"/>
      <c r="FK1969" s="21"/>
      <c r="FL1969" s="21"/>
      <c r="FM1969" s="21"/>
      <c r="FN1969" s="21"/>
      <c r="FO1969" s="21"/>
      <c r="FP1969" s="21"/>
      <c r="FQ1969" s="21"/>
      <c r="FR1969" s="21"/>
      <c r="FS1969" s="21"/>
      <c r="FT1969" s="21"/>
      <c r="FU1969" s="21"/>
      <c r="FV1969" s="21"/>
      <c r="FW1969" s="21"/>
      <c r="FX1969" s="21"/>
      <c r="FY1969" s="21"/>
      <c r="FZ1969" s="21"/>
      <c r="GA1969" s="21"/>
      <c r="GB1969" s="21"/>
      <c r="GC1969" s="21"/>
      <c r="GD1969" s="21"/>
      <c r="GE1969" s="21"/>
      <c r="GF1969" s="21"/>
      <c r="GG1969" s="21"/>
      <c r="GH1969" s="21"/>
      <c r="GI1969" s="21"/>
      <c r="GJ1969" s="21"/>
      <c r="GK1969" s="21"/>
      <c r="GL1969" s="21"/>
      <c r="GM1969" s="21"/>
      <c r="GN1969" s="21"/>
      <c r="GO1969" s="21"/>
      <c r="GP1969" s="21"/>
      <c r="GQ1969" s="21"/>
      <c r="GR1969" s="21"/>
      <c r="GS1969" s="21"/>
      <c r="GT1969" s="21"/>
      <c r="GU1969" s="21"/>
      <c r="GV1969" s="21"/>
      <c r="GW1969" s="21"/>
      <c r="GX1969" s="21"/>
      <c r="GY1969" s="21"/>
      <c r="GZ1969" s="21"/>
      <c r="HA1969" s="21"/>
      <c r="HB1969" s="21"/>
      <c r="HC1969" s="21"/>
      <c r="HD1969" s="21"/>
      <c r="HE1969" s="21"/>
      <c r="HF1969" s="21"/>
      <c r="HG1969" s="21"/>
      <c r="HH1969" s="21"/>
      <c r="HI1969" s="21"/>
      <c r="HJ1969" s="21"/>
      <c r="HK1969" s="21"/>
      <c r="HL1969" s="21"/>
      <c r="HM1969" s="21"/>
      <c r="HN1969" s="21"/>
      <c r="HO1969" s="21"/>
      <c r="HP1969" s="21"/>
      <c r="HQ1969" s="21"/>
      <c r="HR1969" s="21"/>
      <c r="HS1969" s="21"/>
      <c r="HT1969" s="21"/>
      <c r="HU1969" s="21"/>
      <c r="HV1969" s="21"/>
      <c r="HW1969" s="21"/>
      <c r="HX1969" s="21"/>
      <c r="HY1969" s="21"/>
      <c r="HZ1969" s="21"/>
      <c r="IA1969" s="21"/>
      <c r="IB1969" s="21"/>
      <c r="IC1969" s="21"/>
      <c r="ID1969" s="21"/>
      <c r="IE1969" s="21"/>
      <c r="IF1969" s="21"/>
      <c r="IG1969" s="21"/>
      <c r="IH1969" s="21"/>
      <c r="II1969" s="21"/>
      <c r="IJ1969" s="21"/>
      <c r="IK1969" s="21"/>
      <c r="IL1969" s="21"/>
      <c r="IM1969" s="21"/>
      <c r="IN1969" s="21"/>
      <c r="IO1969" s="21"/>
      <c r="IP1969" s="21"/>
      <c r="IQ1969" s="21"/>
      <c r="IR1969" s="21"/>
      <c r="IS1969" s="21"/>
      <c r="IT1969" s="21"/>
      <c r="IU1969" s="21"/>
    </row>
    <row r="1970" spans="7:255">
      <c r="H1970" s="124"/>
      <c r="I1970" s="21"/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/>
      <c r="BU1970" s="21"/>
      <c r="BV1970" s="21"/>
      <c r="BW1970" s="21"/>
      <c r="BX1970" s="21"/>
      <c r="BY1970" s="21"/>
      <c r="BZ1970" s="21"/>
      <c r="CA1970" s="21"/>
      <c r="CB1970" s="21"/>
      <c r="CC1970" s="21"/>
      <c r="CD1970" s="21"/>
      <c r="CE1970" s="21"/>
      <c r="CF1970" s="21"/>
      <c r="CG1970" s="21"/>
      <c r="CH1970" s="21"/>
      <c r="CI1970" s="21"/>
      <c r="CJ1970" s="21"/>
      <c r="CK1970" s="21"/>
      <c r="CL1970" s="21"/>
      <c r="CM1970" s="21"/>
      <c r="CN1970" s="21"/>
      <c r="CO1970" s="21"/>
      <c r="CP1970" s="21"/>
      <c r="CQ1970" s="21"/>
      <c r="CR1970" s="21"/>
      <c r="CS1970" s="21"/>
      <c r="CT1970" s="21"/>
      <c r="CU1970" s="21"/>
      <c r="CV1970" s="21"/>
      <c r="CW1970" s="21"/>
      <c r="CX1970" s="21"/>
      <c r="CY1970" s="21"/>
      <c r="CZ1970" s="21"/>
      <c r="DA1970" s="21"/>
      <c r="DB1970" s="21"/>
      <c r="DC1970" s="21"/>
      <c r="DD1970" s="21"/>
      <c r="DE1970" s="21"/>
      <c r="DF1970" s="21"/>
      <c r="DG1970" s="21"/>
      <c r="DH1970" s="21"/>
      <c r="DI1970" s="21"/>
      <c r="DJ1970" s="21"/>
      <c r="DK1970" s="21"/>
      <c r="DL1970" s="21"/>
      <c r="DM1970" s="21"/>
      <c r="DN1970" s="21"/>
      <c r="DO1970" s="21"/>
      <c r="DP1970" s="21"/>
      <c r="DQ1970" s="21"/>
      <c r="DR1970" s="21"/>
      <c r="DS1970" s="21"/>
      <c r="DT1970" s="21"/>
      <c r="DU1970" s="21"/>
      <c r="DV1970" s="21"/>
      <c r="DW1970" s="21"/>
      <c r="DX1970" s="21"/>
      <c r="DY1970" s="21"/>
      <c r="DZ1970" s="21"/>
      <c r="EA1970" s="21"/>
      <c r="EB1970" s="21"/>
      <c r="EC1970" s="21"/>
      <c r="ED1970" s="21"/>
      <c r="EE1970" s="21"/>
      <c r="EF1970" s="21"/>
      <c r="EG1970" s="21"/>
      <c r="EH1970" s="21"/>
      <c r="EI1970" s="21"/>
      <c r="EJ1970" s="21"/>
      <c r="EK1970" s="21"/>
      <c r="EL1970" s="21"/>
      <c r="EM1970" s="21"/>
      <c r="EN1970" s="21"/>
      <c r="EO1970" s="21"/>
      <c r="EP1970" s="21"/>
      <c r="EQ1970" s="21"/>
      <c r="ER1970" s="21"/>
      <c r="ES1970" s="21"/>
      <c r="ET1970" s="21"/>
      <c r="EU1970" s="21"/>
      <c r="EV1970" s="21"/>
      <c r="EW1970" s="21"/>
      <c r="EX1970" s="21"/>
      <c r="EY1970" s="21"/>
      <c r="EZ1970" s="21"/>
      <c r="FA1970" s="21"/>
      <c r="FB1970" s="21"/>
      <c r="FC1970" s="21"/>
      <c r="FD1970" s="21"/>
      <c r="FE1970" s="21"/>
      <c r="FF1970" s="21"/>
      <c r="FG1970" s="21"/>
      <c r="FH1970" s="21"/>
      <c r="FI1970" s="21"/>
      <c r="FJ1970" s="21"/>
      <c r="FK1970" s="21"/>
      <c r="FL1970" s="21"/>
      <c r="FM1970" s="21"/>
      <c r="FN1970" s="21"/>
      <c r="FO1970" s="21"/>
      <c r="FP1970" s="21"/>
      <c r="FQ1970" s="21"/>
      <c r="FR1970" s="21"/>
      <c r="FS1970" s="21"/>
      <c r="FT1970" s="21"/>
      <c r="FU1970" s="21"/>
      <c r="FV1970" s="21"/>
      <c r="FW1970" s="21"/>
      <c r="FX1970" s="21"/>
      <c r="FY1970" s="21"/>
      <c r="FZ1970" s="21"/>
      <c r="GA1970" s="21"/>
      <c r="GB1970" s="21"/>
      <c r="GC1970" s="21"/>
      <c r="GD1970" s="21"/>
      <c r="GE1970" s="21"/>
      <c r="GF1970" s="21"/>
      <c r="GG1970" s="21"/>
      <c r="GH1970" s="21"/>
      <c r="GI1970" s="21"/>
      <c r="GJ1970" s="21"/>
      <c r="GK1970" s="21"/>
      <c r="GL1970" s="21"/>
      <c r="GM1970" s="21"/>
      <c r="GN1970" s="21"/>
      <c r="GO1970" s="21"/>
      <c r="GP1970" s="21"/>
      <c r="GQ1970" s="21"/>
      <c r="GR1970" s="21"/>
      <c r="GS1970" s="21"/>
      <c r="GT1970" s="21"/>
      <c r="GU1970" s="21"/>
      <c r="GV1970" s="21"/>
      <c r="GW1970" s="21"/>
      <c r="GX1970" s="21"/>
      <c r="GY1970" s="21"/>
      <c r="GZ1970" s="21"/>
      <c r="HA1970" s="21"/>
      <c r="HB1970" s="21"/>
      <c r="HC1970" s="21"/>
      <c r="HD1970" s="21"/>
      <c r="HE1970" s="21"/>
      <c r="HF1970" s="21"/>
      <c r="HG1970" s="21"/>
      <c r="HH1970" s="21"/>
      <c r="HI1970" s="21"/>
      <c r="HJ1970" s="21"/>
      <c r="HK1970" s="21"/>
      <c r="HL1970" s="21"/>
      <c r="HM1970" s="21"/>
      <c r="HN1970" s="21"/>
      <c r="HO1970" s="21"/>
      <c r="HP1970" s="21"/>
      <c r="HQ1970" s="21"/>
      <c r="HR1970" s="21"/>
      <c r="HS1970" s="21"/>
      <c r="HT1970" s="21"/>
      <c r="HU1970" s="21"/>
      <c r="HV1970" s="21"/>
      <c r="HW1970" s="21"/>
      <c r="HX1970" s="21"/>
      <c r="HY1970" s="21"/>
      <c r="HZ1970" s="21"/>
      <c r="IA1970" s="21"/>
      <c r="IB1970" s="21"/>
      <c r="IC1970" s="21"/>
      <c r="ID1970" s="21"/>
      <c r="IE1970" s="21"/>
      <c r="IF1970" s="21"/>
      <c r="IG1970" s="21"/>
      <c r="IH1970" s="21"/>
      <c r="II1970" s="21"/>
      <c r="IJ1970" s="21"/>
      <c r="IK1970" s="21"/>
      <c r="IL1970" s="21"/>
      <c r="IM1970" s="21"/>
      <c r="IN1970" s="21"/>
      <c r="IO1970" s="21"/>
      <c r="IP1970" s="21"/>
      <c r="IQ1970" s="21"/>
      <c r="IR1970" s="21"/>
      <c r="IS1970" s="21"/>
      <c r="IT1970" s="21"/>
      <c r="IU1970" s="21"/>
    </row>
    <row r="1971" spans="7:255">
      <c r="H1971" s="124"/>
      <c r="I1971" s="21"/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/>
      <c r="BU1971" s="21"/>
      <c r="BV1971" s="21"/>
      <c r="BW1971" s="21"/>
      <c r="BX1971" s="21"/>
      <c r="BY1971" s="21"/>
      <c r="BZ1971" s="21"/>
      <c r="CA1971" s="21"/>
      <c r="CB1971" s="21"/>
      <c r="CC1971" s="21"/>
      <c r="CD1971" s="21"/>
      <c r="CE1971" s="21"/>
      <c r="CF1971" s="21"/>
      <c r="CG1971" s="21"/>
      <c r="CH1971" s="21"/>
      <c r="CI1971" s="21"/>
      <c r="CJ1971" s="21"/>
      <c r="CK1971" s="21"/>
      <c r="CL1971" s="21"/>
      <c r="CM1971" s="21"/>
      <c r="CN1971" s="21"/>
      <c r="CO1971" s="21"/>
      <c r="CP1971" s="21"/>
      <c r="CQ1971" s="21"/>
      <c r="CR1971" s="21"/>
      <c r="CS1971" s="21"/>
      <c r="CT1971" s="21"/>
      <c r="CU1971" s="21"/>
      <c r="CV1971" s="21"/>
      <c r="CW1971" s="21"/>
      <c r="CX1971" s="21"/>
      <c r="CY1971" s="21"/>
      <c r="CZ1971" s="21"/>
      <c r="DA1971" s="21"/>
      <c r="DB1971" s="21"/>
      <c r="DC1971" s="21"/>
      <c r="DD1971" s="21"/>
      <c r="DE1971" s="21"/>
      <c r="DF1971" s="21"/>
      <c r="DG1971" s="21"/>
      <c r="DH1971" s="21"/>
      <c r="DI1971" s="21"/>
      <c r="DJ1971" s="21"/>
      <c r="DK1971" s="21"/>
      <c r="DL1971" s="21"/>
      <c r="DM1971" s="21"/>
      <c r="DN1971" s="21"/>
      <c r="DO1971" s="21"/>
      <c r="DP1971" s="21"/>
      <c r="DQ1971" s="21"/>
      <c r="DR1971" s="21"/>
      <c r="DS1971" s="21"/>
      <c r="DT1971" s="21"/>
      <c r="DU1971" s="21"/>
      <c r="DV1971" s="21"/>
      <c r="DW1971" s="21"/>
      <c r="DX1971" s="21"/>
      <c r="DY1971" s="21"/>
      <c r="DZ1971" s="21"/>
      <c r="EA1971" s="21"/>
      <c r="EB1971" s="21"/>
      <c r="EC1971" s="21"/>
      <c r="ED1971" s="21"/>
      <c r="EE1971" s="21"/>
      <c r="EF1971" s="21"/>
      <c r="EG1971" s="21"/>
      <c r="EH1971" s="21"/>
      <c r="EI1971" s="21"/>
      <c r="EJ1971" s="21"/>
      <c r="EK1971" s="21"/>
      <c r="EL1971" s="21"/>
      <c r="EM1971" s="21"/>
      <c r="EN1971" s="21"/>
      <c r="EO1971" s="21"/>
      <c r="EP1971" s="21"/>
      <c r="EQ1971" s="21"/>
      <c r="ER1971" s="21"/>
      <c r="ES1971" s="21"/>
      <c r="ET1971" s="21"/>
      <c r="EU1971" s="21"/>
      <c r="EV1971" s="21"/>
      <c r="EW1971" s="21"/>
      <c r="EX1971" s="21"/>
      <c r="EY1971" s="21"/>
      <c r="EZ1971" s="21"/>
      <c r="FA1971" s="21"/>
      <c r="FB1971" s="21"/>
      <c r="FC1971" s="21"/>
      <c r="FD1971" s="21"/>
      <c r="FE1971" s="21"/>
      <c r="FF1971" s="21"/>
      <c r="FG1971" s="21"/>
      <c r="FH1971" s="21"/>
      <c r="FI1971" s="21"/>
      <c r="FJ1971" s="21"/>
      <c r="FK1971" s="21"/>
      <c r="FL1971" s="21"/>
      <c r="FM1971" s="21"/>
      <c r="FN1971" s="21"/>
      <c r="FO1971" s="21"/>
      <c r="FP1971" s="21"/>
      <c r="FQ1971" s="21"/>
      <c r="FR1971" s="21"/>
      <c r="FS1971" s="21"/>
      <c r="FT1971" s="21"/>
      <c r="FU1971" s="21"/>
      <c r="FV1971" s="21"/>
      <c r="FW1971" s="21"/>
      <c r="FX1971" s="21"/>
      <c r="FY1971" s="21"/>
      <c r="FZ1971" s="21"/>
      <c r="GA1971" s="21"/>
      <c r="GB1971" s="21"/>
      <c r="GC1971" s="21"/>
      <c r="GD1971" s="21"/>
      <c r="GE1971" s="21"/>
      <c r="GF1971" s="21"/>
      <c r="GG1971" s="21"/>
      <c r="GH1971" s="21"/>
      <c r="GI1971" s="21"/>
      <c r="GJ1971" s="21"/>
      <c r="GK1971" s="21"/>
      <c r="GL1971" s="21"/>
      <c r="GM1971" s="21"/>
      <c r="GN1971" s="21"/>
      <c r="GO1971" s="21"/>
      <c r="GP1971" s="21"/>
      <c r="GQ1971" s="21"/>
      <c r="GR1971" s="21"/>
      <c r="GS1971" s="21"/>
      <c r="GT1971" s="21"/>
      <c r="GU1971" s="21"/>
      <c r="GV1971" s="21"/>
      <c r="GW1971" s="21"/>
      <c r="GX1971" s="21"/>
      <c r="GY1971" s="21"/>
      <c r="GZ1971" s="21"/>
      <c r="HA1971" s="21"/>
      <c r="HB1971" s="21"/>
      <c r="HC1971" s="21"/>
      <c r="HD1971" s="21"/>
      <c r="HE1971" s="21"/>
      <c r="HF1971" s="21"/>
      <c r="HG1971" s="21"/>
      <c r="HH1971" s="21"/>
      <c r="HI1971" s="21"/>
      <c r="HJ1971" s="21"/>
      <c r="HK1971" s="21"/>
      <c r="HL1971" s="21"/>
      <c r="HM1971" s="21"/>
      <c r="HN1971" s="21"/>
      <c r="HO1971" s="21"/>
      <c r="HP1971" s="21"/>
      <c r="HQ1971" s="21"/>
      <c r="HR1971" s="21"/>
      <c r="HS1971" s="21"/>
      <c r="HT1971" s="21"/>
      <c r="HU1971" s="21"/>
      <c r="HV1971" s="21"/>
      <c r="HW1971" s="21"/>
      <c r="HX1971" s="21"/>
      <c r="HY1971" s="21"/>
      <c r="HZ1971" s="21"/>
      <c r="IA1971" s="21"/>
      <c r="IB1971" s="21"/>
      <c r="IC1971" s="21"/>
      <c r="ID1971" s="21"/>
      <c r="IE1971" s="21"/>
      <c r="IF1971" s="21"/>
      <c r="IG1971" s="21"/>
      <c r="IH1971" s="21"/>
      <c r="II1971" s="21"/>
      <c r="IJ1971" s="21"/>
      <c r="IK1971" s="21"/>
      <c r="IL1971" s="21"/>
      <c r="IM1971" s="21"/>
      <c r="IN1971" s="21"/>
      <c r="IO1971" s="21"/>
      <c r="IP1971" s="21"/>
      <c r="IQ1971" s="21"/>
      <c r="IR1971" s="21"/>
      <c r="IS1971" s="21"/>
      <c r="IT1971" s="21"/>
      <c r="IU1971" s="21"/>
    </row>
    <row r="1973" spans="7:255">
      <c r="G1973" s="25"/>
      <c r="H1973" s="122"/>
      <c r="I1973" s="20"/>
      <c r="J1973" s="20"/>
      <c r="K1973" s="20"/>
      <c r="L1973" s="20"/>
      <c r="M1973" s="20"/>
      <c r="N1973" s="20"/>
      <c r="O1973" s="20"/>
      <c r="P1973" s="20"/>
      <c r="Q1973" s="20"/>
      <c r="R1973" s="20"/>
      <c r="S1973" s="20"/>
      <c r="T1973" s="20"/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/>
      <c r="EO1973" s="20"/>
      <c r="EP1973" s="20"/>
      <c r="EQ1973" s="20"/>
      <c r="ER1973" s="20"/>
      <c r="ES1973" s="20"/>
      <c r="ET1973" s="20"/>
      <c r="EU1973" s="20"/>
      <c r="EV1973" s="20"/>
      <c r="EW1973" s="20"/>
      <c r="EX1973" s="20"/>
      <c r="EY1973" s="20"/>
      <c r="EZ1973" s="20"/>
      <c r="FA1973" s="20"/>
      <c r="FB1973" s="20"/>
      <c r="FC1973" s="20"/>
      <c r="FD1973" s="20"/>
      <c r="FE1973" s="20"/>
      <c r="FF1973" s="20"/>
      <c r="FG1973" s="20"/>
      <c r="FH1973" s="20"/>
      <c r="FI1973" s="20"/>
      <c r="FJ1973" s="20"/>
      <c r="FK1973" s="20"/>
      <c r="FL1973" s="20"/>
      <c r="FM1973" s="20"/>
      <c r="FN1973" s="20"/>
      <c r="FO1973" s="20"/>
      <c r="FP1973" s="20"/>
      <c r="FQ1973" s="20"/>
      <c r="FR1973" s="20"/>
      <c r="FS1973" s="20"/>
      <c r="FT1973" s="20"/>
      <c r="FU1973" s="20"/>
      <c r="FV1973" s="20"/>
      <c r="FW1973" s="20"/>
      <c r="FX1973" s="20"/>
      <c r="FY1973" s="20"/>
      <c r="FZ1973" s="20"/>
      <c r="GA1973" s="20"/>
      <c r="GB1973" s="20"/>
      <c r="GC1973" s="20"/>
      <c r="GD1973" s="20"/>
      <c r="GE1973" s="20"/>
      <c r="GF1973" s="20"/>
      <c r="GG1973" s="20"/>
      <c r="GH1973" s="20"/>
      <c r="GI1973" s="20"/>
      <c r="GJ1973" s="20"/>
      <c r="GK1973" s="20"/>
      <c r="GL1973" s="20"/>
      <c r="GM1973" s="20"/>
      <c r="GN1973" s="20"/>
      <c r="GO1973" s="20"/>
      <c r="GP1973" s="20"/>
      <c r="GQ1973" s="20"/>
      <c r="GR1973" s="20"/>
      <c r="GS1973" s="20"/>
      <c r="GT1973" s="20"/>
      <c r="GU1973" s="20"/>
      <c r="GV1973" s="20"/>
      <c r="GW1973" s="20"/>
      <c r="GX1973" s="20"/>
      <c r="GY1973" s="20"/>
      <c r="GZ1973" s="20"/>
      <c r="HA1973" s="20"/>
      <c r="HB1973" s="20"/>
      <c r="HC1973" s="20"/>
      <c r="HD1973" s="20"/>
      <c r="HE1973" s="20"/>
      <c r="HF1973" s="20"/>
      <c r="HG1973" s="20"/>
      <c r="HH1973" s="20"/>
      <c r="HI1973" s="20"/>
      <c r="HJ1973" s="20"/>
      <c r="HK1973" s="20"/>
      <c r="HL1973" s="20"/>
      <c r="HM1973" s="20"/>
      <c r="HN1973" s="20"/>
      <c r="HO1973" s="20"/>
      <c r="HP1973" s="20"/>
      <c r="HQ1973" s="20"/>
      <c r="HR1973" s="20"/>
      <c r="HS1973" s="20"/>
      <c r="HT1973" s="20"/>
      <c r="HU1973" s="20"/>
      <c r="HV1973" s="20"/>
      <c r="HW1973" s="20"/>
      <c r="HX1973" s="20"/>
      <c r="HY1973" s="20"/>
      <c r="HZ1973" s="20"/>
      <c r="IA1973" s="20"/>
      <c r="IB1973" s="20"/>
      <c r="IC1973" s="20"/>
      <c r="ID1973" s="20"/>
      <c r="IE1973" s="20"/>
      <c r="IF1973" s="20"/>
      <c r="IG1973" s="20"/>
      <c r="IH1973" s="20"/>
      <c r="II1973" s="20"/>
      <c r="IJ1973" s="20"/>
      <c r="IK1973" s="20"/>
      <c r="IL1973" s="20"/>
      <c r="IM1973" s="20"/>
      <c r="IN1973" s="20"/>
      <c r="IO1973" s="20"/>
      <c r="IP1973" s="20"/>
      <c r="IQ1973" s="20"/>
      <c r="IR1973" s="20"/>
      <c r="IS1973" s="20"/>
      <c r="IT1973" s="20"/>
      <c r="IU1973" s="20"/>
    </row>
    <row r="1975" spans="7:255">
      <c r="G1975" s="25"/>
      <c r="H1975" s="122"/>
      <c r="I1975" s="20"/>
      <c r="J1975" s="20"/>
      <c r="K1975" s="20"/>
      <c r="L1975" s="20"/>
      <c r="M1975" s="20"/>
      <c r="N1975" s="20"/>
      <c r="O1975" s="20"/>
      <c r="P1975" s="20"/>
      <c r="Q1975" s="20"/>
      <c r="R1975" s="20"/>
      <c r="S1975" s="20"/>
      <c r="T1975" s="20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0"/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/>
      <c r="EO1975" s="20"/>
      <c r="EP1975" s="20"/>
      <c r="EQ1975" s="20"/>
      <c r="ER1975" s="20"/>
      <c r="ES1975" s="20"/>
      <c r="ET1975" s="20"/>
      <c r="EU1975" s="20"/>
      <c r="EV1975" s="20"/>
      <c r="EW1975" s="20"/>
      <c r="EX1975" s="20"/>
      <c r="EY1975" s="20"/>
      <c r="EZ1975" s="20"/>
      <c r="FA1975" s="20"/>
      <c r="FB1975" s="20"/>
      <c r="FC1975" s="20"/>
      <c r="FD1975" s="20"/>
      <c r="FE1975" s="20"/>
      <c r="FF1975" s="20"/>
      <c r="FG1975" s="20"/>
      <c r="FH1975" s="20"/>
      <c r="FI1975" s="20"/>
      <c r="FJ1975" s="20"/>
      <c r="FK1975" s="20"/>
      <c r="FL1975" s="20"/>
      <c r="FM1975" s="20"/>
      <c r="FN1975" s="20"/>
      <c r="FO1975" s="20"/>
      <c r="FP1975" s="20"/>
      <c r="FQ1975" s="20"/>
      <c r="FR1975" s="20"/>
      <c r="FS1975" s="20"/>
      <c r="FT1975" s="20"/>
      <c r="FU1975" s="20"/>
      <c r="FV1975" s="20"/>
      <c r="FW1975" s="20"/>
      <c r="FX1975" s="20"/>
      <c r="FY1975" s="20"/>
      <c r="FZ1975" s="20"/>
      <c r="GA1975" s="20"/>
      <c r="GB1975" s="20"/>
      <c r="GC1975" s="20"/>
      <c r="GD1975" s="20"/>
      <c r="GE1975" s="20"/>
      <c r="GF1975" s="20"/>
      <c r="GG1975" s="20"/>
      <c r="GH1975" s="20"/>
      <c r="GI1975" s="20"/>
      <c r="GJ1975" s="20"/>
      <c r="GK1975" s="20"/>
      <c r="GL1975" s="20"/>
      <c r="GM1975" s="20"/>
      <c r="GN1975" s="20"/>
      <c r="GO1975" s="20"/>
      <c r="GP1975" s="20"/>
      <c r="GQ1975" s="20"/>
      <c r="GR1975" s="20"/>
      <c r="GS1975" s="20"/>
      <c r="GT1975" s="20"/>
      <c r="GU1975" s="20"/>
      <c r="GV1975" s="20"/>
      <c r="GW1975" s="20"/>
      <c r="GX1975" s="20"/>
      <c r="GY1975" s="20"/>
      <c r="GZ1975" s="20"/>
      <c r="HA1975" s="20"/>
      <c r="HB1975" s="20"/>
      <c r="HC1975" s="20"/>
      <c r="HD1975" s="20"/>
      <c r="HE1975" s="20"/>
      <c r="HF1975" s="20"/>
      <c r="HG1975" s="20"/>
      <c r="HH1975" s="20"/>
      <c r="HI1975" s="20"/>
      <c r="HJ1975" s="20"/>
      <c r="HK1975" s="20"/>
      <c r="HL1975" s="20"/>
      <c r="HM1975" s="20"/>
      <c r="HN1975" s="20"/>
      <c r="HO1975" s="20"/>
      <c r="HP1975" s="20"/>
      <c r="HQ1975" s="20"/>
      <c r="HR1975" s="20"/>
      <c r="HS1975" s="20"/>
      <c r="HT1975" s="20"/>
      <c r="HU1975" s="20"/>
      <c r="HV1975" s="20"/>
      <c r="HW1975" s="20"/>
      <c r="HX1975" s="20"/>
      <c r="HY1975" s="20"/>
      <c r="HZ1975" s="20"/>
      <c r="IA1975" s="20"/>
      <c r="IB1975" s="20"/>
      <c r="IC1975" s="20"/>
      <c r="ID1975" s="20"/>
      <c r="IE1975" s="20"/>
      <c r="IF1975" s="20"/>
      <c r="IG1975" s="20"/>
      <c r="IH1975" s="20"/>
      <c r="II1975" s="20"/>
      <c r="IJ1975" s="20"/>
      <c r="IK1975" s="20"/>
      <c r="IL1975" s="20"/>
      <c r="IM1975" s="20"/>
      <c r="IN1975" s="20"/>
      <c r="IO1975" s="20"/>
      <c r="IP1975" s="20"/>
      <c r="IQ1975" s="20"/>
      <c r="IR1975" s="20"/>
      <c r="IS1975" s="20"/>
      <c r="IT1975" s="20"/>
      <c r="IU1975" s="20"/>
    </row>
    <row r="1976" spans="7:255">
      <c r="G1976" s="25"/>
      <c r="H1976" s="122"/>
      <c r="I1976" s="20"/>
      <c r="J1976" s="20"/>
      <c r="K1976" s="20"/>
      <c r="L1976" s="20"/>
      <c r="M1976" s="20"/>
      <c r="N1976" s="20"/>
      <c r="O1976" s="20"/>
      <c r="P1976" s="20"/>
      <c r="Q1976" s="20"/>
      <c r="R1976" s="20"/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20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  <c r="EA1976" s="20"/>
      <c r="EB1976" s="20"/>
      <c r="EC1976" s="20"/>
      <c r="ED1976" s="20"/>
      <c r="EE1976" s="20"/>
      <c r="EF1976" s="20"/>
      <c r="EG1976" s="20"/>
      <c r="EH1976" s="20"/>
      <c r="EI1976" s="20"/>
      <c r="EJ1976" s="20"/>
      <c r="EK1976" s="20"/>
      <c r="EL1976" s="20"/>
      <c r="EM1976" s="20"/>
      <c r="EN1976" s="20"/>
      <c r="EO1976" s="20"/>
      <c r="EP1976" s="20"/>
      <c r="EQ1976" s="20"/>
      <c r="ER1976" s="20"/>
      <c r="ES1976" s="20"/>
      <c r="ET1976" s="20"/>
      <c r="EU1976" s="20"/>
      <c r="EV1976" s="20"/>
      <c r="EW1976" s="20"/>
      <c r="EX1976" s="20"/>
      <c r="EY1976" s="20"/>
      <c r="EZ1976" s="20"/>
      <c r="FA1976" s="20"/>
      <c r="FB1976" s="20"/>
      <c r="FC1976" s="20"/>
      <c r="FD1976" s="20"/>
      <c r="FE1976" s="20"/>
      <c r="FF1976" s="20"/>
      <c r="FG1976" s="20"/>
      <c r="FH1976" s="20"/>
      <c r="FI1976" s="20"/>
      <c r="FJ1976" s="20"/>
      <c r="FK1976" s="20"/>
      <c r="FL1976" s="20"/>
      <c r="FM1976" s="20"/>
      <c r="FN1976" s="20"/>
      <c r="FO1976" s="20"/>
      <c r="FP1976" s="20"/>
      <c r="FQ1976" s="20"/>
      <c r="FR1976" s="20"/>
      <c r="FS1976" s="20"/>
      <c r="FT1976" s="20"/>
      <c r="FU1976" s="20"/>
      <c r="FV1976" s="20"/>
      <c r="FW1976" s="20"/>
      <c r="FX1976" s="20"/>
      <c r="FY1976" s="20"/>
      <c r="FZ1976" s="20"/>
      <c r="GA1976" s="20"/>
      <c r="GB1976" s="20"/>
      <c r="GC1976" s="20"/>
      <c r="GD1976" s="20"/>
      <c r="GE1976" s="20"/>
      <c r="GF1976" s="20"/>
      <c r="GG1976" s="20"/>
      <c r="GH1976" s="20"/>
      <c r="GI1976" s="20"/>
      <c r="GJ1976" s="20"/>
      <c r="GK1976" s="20"/>
      <c r="GL1976" s="20"/>
      <c r="GM1976" s="20"/>
      <c r="GN1976" s="20"/>
      <c r="GO1976" s="20"/>
      <c r="GP1976" s="20"/>
      <c r="GQ1976" s="20"/>
      <c r="GR1976" s="20"/>
      <c r="GS1976" s="20"/>
      <c r="GT1976" s="20"/>
      <c r="GU1976" s="20"/>
      <c r="GV1976" s="20"/>
      <c r="GW1976" s="20"/>
      <c r="GX1976" s="20"/>
      <c r="GY1976" s="20"/>
      <c r="GZ1976" s="20"/>
      <c r="HA1976" s="20"/>
      <c r="HB1976" s="20"/>
      <c r="HC1976" s="20"/>
      <c r="HD1976" s="20"/>
      <c r="HE1976" s="20"/>
      <c r="HF1976" s="20"/>
      <c r="HG1976" s="20"/>
      <c r="HH1976" s="20"/>
      <c r="HI1976" s="20"/>
      <c r="HJ1976" s="20"/>
      <c r="HK1976" s="20"/>
      <c r="HL1976" s="20"/>
      <c r="HM1976" s="20"/>
      <c r="HN1976" s="20"/>
      <c r="HO1976" s="20"/>
      <c r="HP1976" s="20"/>
      <c r="HQ1976" s="20"/>
      <c r="HR1976" s="20"/>
      <c r="HS1976" s="20"/>
      <c r="HT1976" s="20"/>
      <c r="HU1976" s="20"/>
      <c r="HV1976" s="20"/>
      <c r="HW1976" s="20"/>
      <c r="HX1976" s="20"/>
      <c r="HY1976" s="20"/>
      <c r="HZ1976" s="20"/>
      <c r="IA1976" s="20"/>
      <c r="IB1976" s="20"/>
      <c r="IC1976" s="20"/>
      <c r="ID1976" s="20"/>
      <c r="IE1976" s="20"/>
      <c r="IF1976" s="20"/>
      <c r="IG1976" s="20"/>
      <c r="IH1976" s="20"/>
      <c r="II1976" s="20"/>
      <c r="IJ1976" s="20"/>
      <c r="IK1976" s="20"/>
      <c r="IL1976" s="20"/>
      <c r="IM1976" s="20"/>
      <c r="IN1976" s="20"/>
      <c r="IO1976" s="20"/>
      <c r="IP1976" s="20"/>
      <c r="IQ1976" s="20"/>
      <c r="IR1976" s="20"/>
      <c r="IS1976" s="20"/>
      <c r="IT1976" s="20"/>
      <c r="IU1976" s="20"/>
    </row>
    <row r="1977" spans="7:255">
      <c r="G1977" s="65"/>
      <c r="H1977" s="114"/>
      <c r="I1977" s="1"/>
      <c r="J1977" s="1"/>
      <c r="K1977" s="1"/>
      <c r="L1977" s="1"/>
      <c r="M1977" s="1"/>
      <c r="T1977" s="1"/>
      <c r="U1977" s="1"/>
      <c r="V1977" s="1"/>
      <c r="W1977" s="1"/>
      <c r="X1977" s="1"/>
      <c r="Y1977" s="1"/>
      <c r="Z1977" s="1"/>
      <c r="AG1977" s="1"/>
      <c r="AH1977" s="1"/>
      <c r="AI1977" s="1"/>
      <c r="AJ1977" s="1"/>
      <c r="AK1977" s="1"/>
      <c r="AL1977" s="1"/>
      <c r="AM1977" s="1"/>
      <c r="AT1977" s="1"/>
      <c r="AU1977" s="1"/>
      <c r="AV1977" s="1"/>
      <c r="AW1977" s="1"/>
      <c r="AX1977" s="1"/>
      <c r="AY1977" s="1"/>
      <c r="AZ1977" s="1"/>
      <c r="BG1977" s="1"/>
      <c r="BH1977" s="1"/>
      <c r="BI1977" s="1"/>
      <c r="BJ1977" s="1"/>
      <c r="BK1977" s="1"/>
      <c r="BL1977" s="1"/>
      <c r="BM1977" s="1"/>
      <c r="BT1977" s="1"/>
      <c r="BU1977" s="1"/>
      <c r="BV1977" s="1"/>
      <c r="BW1977" s="1"/>
      <c r="BX1977" s="1"/>
      <c r="BY1977" s="1"/>
      <c r="BZ1977" s="1"/>
      <c r="CG1977" s="1"/>
      <c r="CH1977" s="1"/>
      <c r="CI1977" s="1"/>
      <c r="CJ1977" s="1"/>
      <c r="CK1977" s="1"/>
      <c r="CL1977" s="1"/>
      <c r="CM1977" s="1"/>
      <c r="CT1977" s="1"/>
      <c r="CU1977" s="1"/>
      <c r="CV1977" s="1"/>
      <c r="CW1977" s="1"/>
      <c r="CX1977" s="1"/>
      <c r="CY1977" s="1"/>
      <c r="CZ1977" s="1"/>
      <c r="DG1977" s="1"/>
      <c r="DH1977" s="1"/>
      <c r="DI1977" s="1"/>
      <c r="DJ1977" s="1"/>
      <c r="DK1977" s="1"/>
      <c r="DL1977" s="1"/>
      <c r="DM1977" s="1"/>
      <c r="DT1977" s="1"/>
      <c r="DU1977" s="1"/>
      <c r="DV1977" s="1"/>
      <c r="DW1977" s="1"/>
      <c r="DX1977" s="1"/>
      <c r="DY1977" s="1"/>
      <c r="DZ1977" s="1"/>
      <c r="EG1977" s="1"/>
      <c r="EH1977" s="1"/>
      <c r="EI1977" s="1"/>
      <c r="EJ1977" s="1"/>
      <c r="EK1977" s="1"/>
      <c r="EL1977" s="1"/>
      <c r="EM1977" s="1"/>
      <c r="ET1977" s="1"/>
      <c r="EU1977" s="1"/>
      <c r="EV1977" s="1"/>
      <c r="EW1977" s="1"/>
      <c r="EX1977" s="1"/>
      <c r="EY1977" s="1"/>
      <c r="EZ1977" s="1"/>
      <c r="FG1977" s="1"/>
      <c r="FH1977" s="1"/>
      <c r="FI1977" s="1"/>
      <c r="FJ1977" s="1"/>
      <c r="FK1977" s="1"/>
      <c r="FL1977" s="1"/>
      <c r="FM1977" s="1"/>
      <c r="FT1977" s="1"/>
      <c r="FU1977" s="1"/>
      <c r="FV1977" s="1"/>
      <c r="FW1977" s="1"/>
      <c r="FX1977" s="1"/>
      <c r="FY1977" s="1"/>
      <c r="FZ1977" s="1"/>
      <c r="GG1977" s="1"/>
      <c r="GH1977" s="1"/>
      <c r="GI1977" s="1"/>
      <c r="GJ1977" s="1"/>
      <c r="GK1977" s="1"/>
      <c r="GL1977" s="1"/>
      <c r="GM1977" s="1"/>
      <c r="GT1977" s="1"/>
      <c r="GU1977" s="1"/>
      <c r="GV1977" s="1"/>
      <c r="GW1977" s="1"/>
      <c r="GX1977" s="1"/>
      <c r="GY1977" s="1"/>
      <c r="GZ1977" s="1"/>
      <c r="HG1977" s="1"/>
      <c r="HH1977" s="1"/>
      <c r="HI1977" s="1"/>
      <c r="HJ1977" s="1"/>
      <c r="HK1977" s="1"/>
      <c r="HL1977" s="1"/>
      <c r="HM1977" s="1"/>
      <c r="HT1977" s="1"/>
      <c r="HU1977" s="1"/>
      <c r="HV1977" s="1"/>
      <c r="HW1977" s="1"/>
      <c r="HX1977" s="1"/>
      <c r="HY1977" s="1"/>
      <c r="HZ1977" s="1"/>
      <c r="IG1977" s="1"/>
      <c r="IH1977" s="1"/>
      <c r="II1977" s="1"/>
      <c r="IJ1977" s="1"/>
      <c r="IK1977" s="1"/>
      <c r="IL1977" s="1"/>
      <c r="IM1977" s="1"/>
      <c r="IT1977" s="1"/>
      <c r="IU1977" s="1"/>
    </row>
    <row r="1979" spans="7:255">
      <c r="H1979" s="124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  <c r="BL1979" s="21"/>
      <c r="BM1979" s="21"/>
      <c r="BN1979" s="21"/>
      <c r="BO1979" s="21"/>
      <c r="BP1979" s="21"/>
      <c r="BQ1979" s="21"/>
      <c r="BR1979" s="21"/>
      <c r="BS1979" s="21"/>
      <c r="BT1979" s="21"/>
      <c r="BU1979" s="21"/>
      <c r="BV1979" s="21"/>
      <c r="BW1979" s="21"/>
      <c r="BX1979" s="21"/>
      <c r="BY1979" s="21"/>
      <c r="BZ1979" s="21"/>
      <c r="CA1979" s="21"/>
      <c r="CB1979" s="21"/>
      <c r="CC1979" s="21"/>
      <c r="CD1979" s="21"/>
      <c r="CE1979" s="21"/>
      <c r="CF1979" s="21"/>
      <c r="CG1979" s="21"/>
      <c r="CH1979" s="21"/>
      <c r="CI1979" s="21"/>
      <c r="CJ1979" s="21"/>
      <c r="CK1979" s="21"/>
      <c r="CL1979" s="21"/>
      <c r="CM1979" s="21"/>
      <c r="CN1979" s="21"/>
      <c r="CO1979" s="21"/>
      <c r="CP1979" s="21"/>
      <c r="CQ1979" s="21"/>
      <c r="CR1979" s="21"/>
      <c r="CS1979" s="21"/>
      <c r="CT1979" s="21"/>
      <c r="CU1979" s="21"/>
      <c r="CV1979" s="21"/>
      <c r="CW1979" s="21"/>
      <c r="CX1979" s="21"/>
      <c r="CY1979" s="21"/>
      <c r="CZ1979" s="21"/>
      <c r="DA1979" s="21"/>
      <c r="DB1979" s="21"/>
      <c r="DC1979" s="21"/>
      <c r="DD1979" s="21"/>
      <c r="DE1979" s="21"/>
      <c r="DF1979" s="21"/>
      <c r="DG1979" s="21"/>
      <c r="DH1979" s="21"/>
      <c r="DI1979" s="21"/>
      <c r="DJ1979" s="21"/>
      <c r="DK1979" s="21"/>
      <c r="DL1979" s="21"/>
      <c r="DM1979" s="21"/>
      <c r="DN1979" s="21"/>
      <c r="DO1979" s="21"/>
      <c r="DP1979" s="21"/>
      <c r="DQ1979" s="21"/>
      <c r="DR1979" s="21"/>
      <c r="DS1979" s="21"/>
      <c r="DT1979" s="21"/>
      <c r="DU1979" s="21"/>
      <c r="DV1979" s="21"/>
      <c r="DW1979" s="21"/>
      <c r="DX1979" s="21"/>
      <c r="DY1979" s="21"/>
      <c r="DZ1979" s="21"/>
      <c r="EA1979" s="21"/>
      <c r="EB1979" s="21"/>
      <c r="EC1979" s="21"/>
      <c r="ED1979" s="21"/>
      <c r="EE1979" s="21"/>
      <c r="EF1979" s="21"/>
      <c r="EG1979" s="21"/>
      <c r="EH1979" s="21"/>
      <c r="EI1979" s="21"/>
      <c r="EJ1979" s="21"/>
      <c r="EK1979" s="21"/>
      <c r="EL1979" s="21"/>
      <c r="EM1979" s="21"/>
      <c r="EN1979" s="21"/>
      <c r="EO1979" s="21"/>
      <c r="EP1979" s="21"/>
      <c r="EQ1979" s="21"/>
      <c r="ER1979" s="21"/>
      <c r="ES1979" s="21"/>
      <c r="ET1979" s="21"/>
      <c r="EU1979" s="21"/>
      <c r="EV1979" s="21"/>
      <c r="EW1979" s="21"/>
      <c r="EX1979" s="21"/>
      <c r="EY1979" s="21"/>
      <c r="EZ1979" s="21"/>
      <c r="FA1979" s="21"/>
      <c r="FB1979" s="21"/>
      <c r="FC1979" s="21"/>
      <c r="FD1979" s="21"/>
      <c r="FE1979" s="21"/>
      <c r="FF1979" s="21"/>
      <c r="FG1979" s="21"/>
      <c r="FH1979" s="21"/>
      <c r="FI1979" s="21"/>
      <c r="FJ1979" s="21"/>
      <c r="FK1979" s="21"/>
      <c r="FL1979" s="21"/>
      <c r="FM1979" s="21"/>
      <c r="FN1979" s="21"/>
      <c r="FO1979" s="21"/>
      <c r="FP1979" s="21"/>
      <c r="FQ1979" s="21"/>
      <c r="FR1979" s="21"/>
      <c r="FS1979" s="21"/>
      <c r="FT1979" s="21"/>
      <c r="FU1979" s="21"/>
      <c r="FV1979" s="21"/>
      <c r="FW1979" s="21"/>
      <c r="FX1979" s="21"/>
      <c r="FY1979" s="21"/>
      <c r="FZ1979" s="21"/>
      <c r="GA1979" s="21"/>
      <c r="GB1979" s="21"/>
      <c r="GC1979" s="21"/>
      <c r="GD1979" s="21"/>
      <c r="GE1979" s="21"/>
      <c r="GF1979" s="21"/>
      <c r="GG1979" s="21"/>
      <c r="GH1979" s="21"/>
      <c r="GI1979" s="21"/>
      <c r="GJ1979" s="21"/>
      <c r="GK1979" s="21"/>
      <c r="GL1979" s="21"/>
      <c r="GM1979" s="21"/>
      <c r="GN1979" s="21"/>
      <c r="GO1979" s="21"/>
      <c r="GP1979" s="21"/>
      <c r="GQ1979" s="21"/>
      <c r="GR1979" s="21"/>
      <c r="GS1979" s="21"/>
      <c r="GT1979" s="21"/>
      <c r="GU1979" s="21"/>
      <c r="GV1979" s="21"/>
      <c r="GW1979" s="21"/>
      <c r="GX1979" s="21"/>
      <c r="GY1979" s="21"/>
      <c r="GZ1979" s="21"/>
      <c r="HA1979" s="21"/>
      <c r="HB1979" s="21"/>
      <c r="HC1979" s="21"/>
      <c r="HD1979" s="21"/>
      <c r="HE1979" s="21"/>
      <c r="HF1979" s="21"/>
      <c r="HG1979" s="21"/>
      <c r="HH1979" s="21"/>
      <c r="HI1979" s="21"/>
      <c r="HJ1979" s="21"/>
      <c r="HK1979" s="21"/>
      <c r="HL1979" s="21"/>
      <c r="HM1979" s="21"/>
      <c r="HN1979" s="21"/>
      <c r="HO1979" s="21"/>
      <c r="HP1979" s="21"/>
      <c r="HQ1979" s="21"/>
      <c r="HR1979" s="21"/>
      <c r="HS1979" s="21"/>
      <c r="HT1979" s="21"/>
      <c r="HU1979" s="21"/>
      <c r="HV1979" s="21"/>
      <c r="HW1979" s="21"/>
      <c r="HX1979" s="21"/>
      <c r="HY1979" s="21"/>
      <c r="HZ1979" s="21"/>
      <c r="IA1979" s="21"/>
      <c r="IB1979" s="21"/>
      <c r="IC1979" s="21"/>
      <c r="ID1979" s="21"/>
      <c r="IE1979" s="21"/>
      <c r="IF1979" s="21"/>
      <c r="IG1979" s="21"/>
      <c r="IH1979" s="21"/>
      <c r="II1979" s="21"/>
      <c r="IJ1979" s="21"/>
      <c r="IK1979" s="21"/>
      <c r="IL1979" s="21"/>
      <c r="IM1979" s="21"/>
      <c r="IN1979" s="21"/>
      <c r="IO1979" s="21"/>
      <c r="IP1979" s="21"/>
      <c r="IQ1979" s="21"/>
      <c r="IR1979" s="21"/>
      <c r="IS1979" s="21"/>
      <c r="IT1979" s="21"/>
      <c r="IU1979" s="21"/>
    </row>
    <row r="1980" spans="7:255">
      <c r="H1980" s="124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  <c r="BL1980" s="21"/>
      <c r="BM1980" s="21"/>
      <c r="BN1980" s="21"/>
      <c r="BO1980" s="21"/>
      <c r="BP1980" s="21"/>
      <c r="BQ1980" s="21"/>
      <c r="BR1980" s="21"/>
      <c r="BS1980" s="21"/>
      <c r="BT1980" s="21"/>
      <c r="BU1980" s="21"/>
      <c r="BV1980" s="21"/>
      <c r="BW1980" s="21"/>
      <c r="BX1980" s="21"/>
      <c r="BY1980" s="21"/>
      <c r="BZ1980" s="21"/>
      <c r="CA1980" s="21"/>
      <c r="CB1980" s="21"/>
      <c r="CC1980" s="21"/>
      <c r="CD1980" s="21"/>
      <c r="CE1980" s="21"/>
      <c r="CF1980" s="21"/>
      <c r="CG1980" s="21"/>
      <c r="CH1980" s="21"/>
      <c r="CI1980" s="21"/>
      <c r="CJ1980" s="21"/>
      <c r="CK1980" s="21"/>
      <c r="CL1980" s="21"/>
      <c r="CM1980" s="21"/>
      <c r="CN1980" s="21"/>
      <c r="CO1980" s="21"/>
      <c r="CP1980" s="21"/>
      <c r="CQ1980" s="21"/>
      <c r="CR1980" s="21"/>
      <c r="CS1980" s="21"/>
      <c r="CT1980" s="21"/>
      <c r="CU1980" s="21"/>
      <c r="CV1980" s="21"/>
      <c r="CW1980" s="21"/>
      <c r="CX1980" s="21"/>
      <c r="CY1980" s="21"/>
      <c r="CZ1980" s="21"/>
      <c r="DA1980" s="21"/>
      <c r="DB1980" s="21"/>
      <c r="DC1980" s="21"/>
      <c r="DD1980" s="21"/>
      <c r="DE1980" s="21"/>
      <c r="DF1980" s="21"/>
      <c r="DG1980" s="21"/>
      <c r="DH1980" s="21"/>
      <c r="DI1980" s="21"/>
      <c r="DJ1980" s="21"/>
      <c r="DK1980" s="21"/>
      <c r="DL1980" s="21"/>
      <c r="DM1980" s="21"/>
      <c r="DN1980" s="21"/>
      <c r="DO1980" s="21"/>
      <c r="DP1980" s="21"/>
      <c r="DQ1980" s="21"/>
      <c r="DR1980" s="21"/>
      <c r="DS1980" s="21"/>
      <c r="DT1980" s="21"/>
      <c r="DU1980" s="21"/>
      <c r="DV1980" s="21"/>
      <c r="DW1980" s="21"/>
      <c r="DX1980" s="21"/>
      <c r="DY1980" s="21"/>
      <c r="DZ1980" s="21"/>
      <c r="EA1980" s="21"/>
      <c r="EB1980" s="21"/>
      <c r="EC1980" s="21"/>
      <c r="ED1980" s="21"/>
      <c r="EE1980" s="21"/>
      <c r="EF1980" s="21"/>
      <c r="EG1980" s="21"/>
      <c r="EH1980" s="21"/>
      <c r="EI1980" s="21"/>
      <c r="EJ1980" s="21"/>
      <c r="EK1980" s="21"/>
      <c r="EL1980" s="21"/>
      <c r="EM1980" s="21"/>
      <c r="EN1980" s="21"/>
      <c r="EO1980" s="21"/>
      <c r="EP1980" s="21"/>
      <c r="EQ1980" s="21"/>
      <c r="ER1980" s="21"/>
      <c r="ES1980" s="21"/>
      <c r="ET1980" s="21"/>
      <c r="EU1980" s="21"/>
      <c r="EV1980" s="21"/>
      <c r="EW1980" s="21"/>
      <c r="EX1980" s="21"/>
      <c r="EY1980" s="21"/>
      <c r="EZ1980" s="21"/>
      <c r="FA1980" s="21"/>
      <c r="FB1980" s="21"/>
      <c r="FC1980" s="21"/>
      <c r="FD1980" s="21"/>
      <c r="FE1980" s="21"/>
      <c r="FF1980" s="21"/>
      <c r="FG1980" s="21"/>
      <c r="FH1980" s="21"/>
      <c r="FI1980" s="21"/>
      <c r="FJ1980" s="21"/>
      <c r="FK1980" s="21"/>
      <c r="FL1980" s="21"/>
      <c r="FM1980" s="21"/>
      <c r="FN1980" s="21"/>
      <c r="FO1980" s="21"/>
      <c r="FP1980" s="21"/>
      <c r="FQ1980" s="21"/>
      <c r="FR1980" s="21"/>
      <c r="FS1980" s="21"/>
      <c r="FT1980" s="21"/>
      <c r="FU1980" s="21"/>
      <c r="FV1980" s="21"/>
      <c r="FW1980" s="21"/>
      <c r="FX1980" s="21"/>
      <c r="FY1980" s="21"/>
      <c r="FZ1980" s="21"/>
      <c r="GA1980" s="21"/>
      <c r="GB1980" s="21"/>
      <c r="GC1980" s="21"/>
      <c r="GD1980" s="21"/>
      <c r="GE1980" s="21"/>
      <c r="GF1980" s="21"/>
      <c r="GG1980" s="21"/>
      <c r="GH1980" s="21"/>
      <c r="GI1980" s="21"/>
      <c r="GJ1980" s="21"/>
      <c r="GK1980" s="21"/>
      <c r="GL1980" s="21"/>
      <c r="GM1980" s="21"/>
      <c r="GN1980" s="21"/>
      <c r="GO1980" s="21"/>
      <c r="GP1980" s="21"/>
      <c r="GQ1980" s="21"/>
      <c r="GR1980" s="21"/>
      <c r="GS1980" s="21"/>
      <c r="GT1980" s="21"/>
      <c r="GU1980" s="21"/>
      <c r="GV1980" s="21"/>
      <c r="GW1980" s="21"/>
      <c r="GX1980" s="21"/>
      <c r="GY1980" s="21"/>
      <c r="GZ1980" s="21"/>
      <c r="HA1980" s="21"/>
      <c r="HB1980" s="21"/>
      <c r="HC1980" s="21"/>
      <c r="HD1980" s="21"/>
      <c r="HE1980" s="21"/>
      <c r="HF1980" s="21"/>
      <c r="HG1980" s="21"/>
      <c r="HH1980" s="21"/>
      <c r="HI1980" s="21"/>
      <c r="HJ1980" s="21"/>
      <c r="HK1980" s="21"/>
      <c r="HL1980" s="21"/>
      <c r="HM1980" s="21"/>
      <c r="HN1980" s="21"/>
      <c r="HO1980" s="21"/>
      <c r="HP1980" s="21"/>
      <c r="HQ1980" s="21"/>
      <c r="HR1980" s="21"/>
      <c r="HS1980" s="21"/>
      <c r="HT1980" s="21"/>
      <c r="HU1980" s="21"/>
      <c r="HV1980" s="21"/>
      <c r="HW1980" s="21"/>
      <c r="HX1980" s="21"/>
      <c r="HY1980" s="21"/>
      <c r="HZ1980" s="21"/>
      <c r="IA1980" s="21"/>
      <c r="IB1980" s="21"/>
      <c r="IC1980" s="21"/>
      <c r="ID1980" s="21"/>
      <c r="IE1980" s="21"/>
      <c r="IF1980" s="21"/>
      <c r="IG1980" s="21"/>
      <c r="IH1980" s="21"/>
      <c r="II1980" s="21"/>
      <c r="IJ1980" s="21"/>
      <c r="IK1980" s="21"/>
      <c r="IL1980" s="21"/>
      <c r="IM1980" s="21"/>
      <c r="IN1980" s="21"/>
      <c r="IO1980" s="21"/>
      <c r="IP1980" s="21"/>
      <c r="IQ1980" s="21"/>
      <c r="IR1980" s="21"/>
      <c r="IS1980" s="21"/>
      <c r="IT1980" s="21"/>
      <c r="IU1980" s="21"/>
    </row>
    <row r="1981" spans="7:255">
      <c r="H1981" s="124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  <c r="BL1981" s="21"/>
      <c r="BM1981" s="21"/>
      <c r="BN1981" s="21"/>
      <c r="BO1981" s="21"/>
      <c r="BP1981" s="21"/>
      <c r="BQ1981" s="21"/>
      <c r="BR1981" s="21"/>
      <c r="BS1981" s="21"/>
      <c r="BT1981" s="21"/>
      <c r="BU1981" s="21"/>
      <c r="BV1981" s="21"/>
      <c r="BW1981" s="21"/>
      <c r="BX1981" s="21"/>
      <c r="BY1981" s="21"/>
      <c r="BZ1981" s="21"/>
      <c r="CA1981" s="21"/>
      <c r="CB1981" s="21"/>
      <c r="CC1981" s="21"/>
      <c r="CD1981" s="21"/>
      <c r="CE1981" s="21"/>
      <c r="CF1981" s="21"/>
      <c r="CG1981" s="21"/>
      <c r="CH1981" s="21"/>
      <c r="CI1981" s="21"/>
      <c r="CJ1981" s="21"/>
      <c r="CK1981" s="21"/>
      <c r="CL1981" s="21"/>
      <c r="CM1981" s="21"/>
      <c r="CN1981" s="21"/>
      <c r="CO1981" s="21"/>
      <c r="CP1981" s="21"/>
      <c r="CQ1981" s="21"/>
      <c r="CR1981" s="21"/>
      <c r="CS1981" s="21"/>
      <c r="CT1981" s="21"/>
      <c r="CU1981" s="21"/>
      <c r="CV1981" s="21"/>
      <c r="CW1981" s="21"/>
      <c r="CX1981" s="21"/>
      <c r="CY1981" s="21"/>
      <c r="CZ1981" s="21"/>
      <c r="DA1981" s="21"/>
      <c r="DB1981" s="21"/>
      <c r="DC1981" s="21"/>
      <c r="DD1981" s="21"/>
      <c r="DE1981" s="21"/>
      <c r="DF1981" s="21"/>
      <c r="DG1981" s="21"/>
      <c r="DH1981" s="21"/>
      <c r="DI1981" s="21"/>
      <c r="DJ1981" s="21"/>
      <c r="DK1981" s="21"/>
      <c r="DL1981" s="21"/>
      <c r="DM1981" s="21"/>
      <c r="DN1981" s="21"/>
      <c r="DO1981" s="21"/>
      <c r="DP1981" s="21"/>
      <c r="DQ1981" s="21"/>
      <c r="DR1981" s="21"/>
      <c r="DS1981" s="21"/>
      <c r="DT1981" s="21"/>
      <c r="DU1981" s="21"/>
      <c r="DV1981" s="21"/>
      <c r="DW1981" s="21"/>
      <c r="DX1981" s="21"/>
      <c r="DY1981" s="21"/>
      <c r="DZ1981" s="21"/>
      <c r="EA1981" s="21"/>
      <c r="EB1981" s="21"/>
      <c r="EC1981" s="21"/>
      <c r="ED1981" s="21"/>
      <c r="EE1981" s="21"/>
      <c r="EF1981" s="21"/>
      <c r="EG1981" s="21"/>
      <c r="EH1981" s="21"/>
      <c r="EI1981" s="21"/>
      <c r="EJ1981" s="21"/>
      <c r="EK1981" s="21"/>
      <c r="EL1981" s="21"/>
      <c r="EM1981" s="21"/>
      <c r="EN1981" s="21"/>
      <c r="EO1981" s="21"/>
      <c r="EP1981" s="21"/>
      <c r="EQ1981" s="21"/>
      <c r="ER1981" s="21"/>
      <c r="ES1981" s="21"/>
      <c r="ET1981" s="21"/>
      <c r="EU1981" s="21"/>
      <c r="EV1981" s="21"/>
      <c r="EW1981" s="21"/>
      <c r="EX1981" s="21"/>
      <c r="EY1981" s="21"/>
      <c r="EZ1981" s="21"/>
      <c r="FA1981" s="21"/>
      <c r="FB1981" s="21"/>
      <c r="FC1981" s="21"/>
      <c r="FD1981" s="21"/>
      <c r="FE1981" s="21"/>
      <c r="FF1981" s="21"/>
      <c r="FG1981" s="21"/>
      <c r="FH1981" s="21"/>
      <c r="FI1981" s="21"/>
      <c r="FJ1981" s="21"/>
      <c r="FK1981" s="21"/>
      <c r="FL1981" s="21"/>
      <c r="FM1981" s="21"/>
      <c r="FN1981" s="21"/>
      <c r="FO1981" s="21"/>
      <c r="FP1981" s="21"/>
      <c r="FQ1981" s="21"/>
      <c r="FR1981" s="21"/>
      <c r="FS1981" s="21"/>
      <c r="FT1981" s="21"/>
      <c r="FU1981" s="21"/>
      <c r="FV1981" s="21"/>
      <c r="FW1981" s="21"/>
      <c r="FX1981" s="21"/>
      <c r="FY1981" s="21"/>
      <c r="FZ1981" s="21"/>
      <c r="GA1981" s="21"/>
      <c r="GB1981" s="21"/>
      <c r="GC1981" s="21"/>
      <c r="GD1981" s="21"/>
      <c r="GE1981" s="21"/>
      <c r="GF1981" s="21"/>
      <c r="GG1981" s="21"/>
      <c r="GH1981" s="21"/>
      <c r="GI1981" s="21"/>
      <c r="GJ1981" s="21"/>
      <c r="GK1981" s="21"/>
      <c r="GL1981" s="21"/>
      <c r="GM1981" s="21"/>
      <c r="GN1981" s="21"/>
      <c r="GO1981" s="21"/>
      <c r="GP1981" s="21"/>
      <c r="GQ1981" s="21"/>
      <c r="GR1981" s="21"/>
      <c r="GS1981" s="21"/>
      <c r="GT1981" s="21"/>
      <c r="GU1981" s="21"/>
      <c r="GV1981" s="21"/>
      <c r="GW1981" s="21"/>
      <c r="GX1981" s="21"/>
      <c r="GY1981" s="21"/>
      <c r="GZ1981" s="21"/>
      <c r="HA1981" s="21"/>
      <c r="HB1981" s="21"/>
      <c r="HC1981" s="21"/>
      <c r="HD1981" s="21"/>
      <c r="HE1981" s="21"/>
      <c r="HF1981" s="21"/>
      <c r="HG1981" s="21"/>
      <c r="HH1981" s="21"/>
      <c r="HI1981" s="21"/>
      <c r="HJ1981" s="21"/>
      <c r="HK1981" s="21"/>
      <c r="HL1981" s="21"/>
      <c r="HM1981" s="21"/>
      <c r="HN1981" s="21"/>
      <c r="HO1981" s="21"/>
      <c r="HP1981" s="21"/>
      <c r="HQ1981" s="21"/>
      <c r="HR1981" s="21"/>
      <c r="HS1981" s="21"/>
      <c r="HT1981" s="21"/>
      <c r="HU1981" s="21"/>
      <c r="HV1981" s="21"/>
      <c r="HW1981" s="21"/>
      <c r="HX1981" s="21"/>
      <c r="HY1981" s="21"/>
      <c r="HZ1981" s="21"/>
      <c r="IA1981" s="21"/>
      <c r="IB1981" s="21"/>
      <c r="IC1981" s="21"/>
      <c r="ID1981" s="21"/>
      <c r="IE1981" s="21"/>
      <c r="IF1981" s="21"/>
      <c r="IG1981" s="21"/>
      <c r="IH1981" s="21"/>
      <c r="II1981" s="21"/>
      <c r="IJ1981" s="21"/>
      <c r="IK1981" s="21"/>
      <c r="IL1981" s="21"/>
      <c r="IM1981" s="21"/>
      <c r="IN1981" s="21"/>
      <c r="IO1981" s="21"/>
      <c r="IP1981" s="21"/>
      <c r="IQ1981" s="21"/>
      <c r="IR1981" s="21"/>
      <c r="IS1981" s="21"/>
      <c r="IT1981" s="21"/>
      <c r="IU1981" s="21"/>
    </row>
    <row r="1982" spans="7:255">
      <c r="H1982" s="124"/>
      <c r="I1982" s="21"/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/>
      <c r="BU1982" s="21"/>
      <c r="BV1982" s="21"/>
      <c r="BW1982" s="21"/>
      <c r="BX1982" s="21"/>
      <c r="BY1982" s="21"/>
      <c r="BZ1982" s="21"/>
      <c r="CA1982" s="21"/>
      <c r="CB1982" s="21"/>
      <c r="CC1982" s="21"/>
      <c r="CD1982" s="21"/>
      <c r="CE1982" s="21"/>
      <c r="CF1982" s="21"/>
      <c r="CG1982" s="21"/>
      <c r="CH1982" s="21"/>
      <c r="CI1982" s="21"/>
      <c r="CJ1982" s="21"/>
      <c r="CK1982" s="21"/>
      <c r="CL1982" s="21"/>
      <c r="CM1982" s="21"/>
      <c r="CN1982" s="21"/>
      <c r="CO1982" s="21"/>
      <c r="CP1982" s="21"/>
      <c r="CQ1982" s="21"/>
      <c r="CR1982" s="21"/>
      <c r="CS1982" s="21"/>
      <c r="CT1982" s="21"/>
      <c r="CU1982" s="21"/>
      <c r="CV1982" s="21"/>
      <c r="CW1982" s="21"/>
      <c r="CX1982" s="21"/>
      <c r="CY1982" s="21"/>
      <c r="CZ1982" s="21"/>
      <c r="DA1982" s="21"/>
      <c r="DB1982" s="21"/>
      <c r="DC1982" s="21"/>
      <c r="DD1982" s="21"/>
      <c r="DE1982" s="21"/>
      <c r="DF1982" s="21"/>
      <c r="DG1982" s="21"/>
      <c r="DH1982" s="21"/>
      <c r="DI1982" s="21"/>
      <c r="DJ1982" s="21"/>
      <c r="DK1982" s="21"/>
      <c r="DL1982" s="21"/>
      <c r="DM1982" s="21"/>
      <c r="DN1982" s="21"/>
      <c r="DO1982" s="21"/>
      <c r="DP1982" s="21"/>
      <c r="DQ1982" s="21"/>
      <c r="DR1982" s="21"/>
      <c r="DS1982" s="21"/>
      <c r="DT1982" s="21"/>
      <c r="DU1982" s="21"/>
      <c r="DV1982" s="21"/>
      <c r="DW1982" s="21"/>
      <c r="DX1982" s="21"/>
      <c r="DY1982" s="21"/>
      <c r="DZ1982" s="21"/>
      <c r="EA1982" s="21"/>
      <c r="EB1982" s="21"/>
      <c r="EC1982" s="21"/>
      <c r="ED1982" s="21"/>
      <c r="EE1982" s="21"/>
      <c r="EF1982" s="21"/>
      <c r="EG1982" s="21"/>
      <c r="EH1982" s="21"/>
      <c r="EI1982" s="21"/>
      <c r="EJ1982" s="21"/>
      <c r="EK1982" s="21"/>
      <c r="EL1982" s="21"/>
      <c r="EM1982" s="21"/>
      <c r="EN1982" s="21"/>
      <c r="EO1982" s="21"/>
      <c r="EP1982" s="21"/>
      <c r="EQ1982" s="21"/>
      <c r="ER1982" s="21"/>
      <c r="ES1982" s="21"/>
      <c r="ET1982" s="21"/>
      <c r="EU1982" s="21"/>
      <c r="EV1982" s="21"/>
      <c r="EW1982" s="21"/>
      <c r="EX1982" s="21"/>
      <c r="EY1982" s="21"/>
      <c r="EZ1982" s="21"/>
      <c r="FA1982" s="21"/>
      <c r="FB1982" s="21"/>
      <c r="FC1982" s="21"/>
      <c r="FD1982" s="21"/>
      <c r="FE1982" s="21"/>
      <c r="FF1982" s="21"/>
      <c r="FG1982" s="21"/>
      <c r="FH1982" s="21"/>
      <c r="FI1982" s="21"/>
      <c r="FJ1982" s="21"/>
      <c r="FK1982" s="21"/>
      <c r="FL1982" s="21"/>
      <c r="FM1982" s="21"/>
      <c r="FN1982" s="21"/>
      <c r="FO1982" s="21"/>
      <c r="FP1982" s="21"/>
      <c r="FQ1982" s="21"/>
      <c r="FR1982" s="21"/>
      <c r="FS1982" s="21"/>
      <c r="FT1982" s="21"/>
      <c r="FU1982" s="21"/>
      <c r="FV1982" s="21"/>
      <c r="FW1982" s="21"/>
      <c r="FX1982" s="21"/>
      <c r="FY1982" s="21"/>
      <c r="FZ1982" s="21"/>
      <c r="GA1982" s="21"/>
      <c r="GB1982" s="21"/>
      <c r="GC1982" s="21"/>
      <c r="GD1982" s="21"/>
      <c r="GE1982" s="21"/>
      <c r="GF1982" s="21"/>
      <c r="GG1982" s="21"/>
      <c r="GH1982" s="21"/>
      <c r="GI1982" s="21"/>
      <c r="GJ1982" s="21"/>
      <c r="GK1982" s="21"/>
      <c r="GL1982" s="21"/>
      <c r="GM1982" s="21"/>
      <c r="GN1982" s="21"/>
      <c r="GO1982" s="21"/>
      <c r="GP1982" s="21"/>
      <c r="GQ1982" s="21"/>
      <c r="GR1982" s="21"/>
      <c r="GS1982" s="21"/>
      <c r="GT1982" s="21"/>
      <c r="GU1982" s="21"/>
      <c r="GV1982" s="21"/>
      <c r="GW1982" s="21"/>
      <c r="GX1982" s="21"/>
      <c r="GY1982" s="21"/>
      <c r="GZ1982" s="21"/>
      <c r="HA1982" s="21"/>
      <c r="HB1982" s="21"/>
      <c r="HC1982" s="21"/>
      <c r="HD1982" s="21"/>
      <c r="HE1982" s="21"/>
      <c r="HF1982" s="21"/>
      <c r="HG1982" s="21"/>
      <c r="HH1982" s="21"/>
      <c r="HI1982" s="21"/>
      <c r="HJ1982" s="21"/>
      <c r="HK1982" s="21"/>
      <c r="HL1982" s="21"/>
      <c r="HM1982" s="21"/>
      <c r="HN1982" s="21"/>
      <c r="HO1982" s="21"/>
      <c r="HP1982" s="21"/>
      <c r="HQ1982" s="21"/>
      <c r="HR1982" s="21"/>
      <c r="HS1982" s="21"/>
      <c r="HT1982" s="21"/>
      <c r="HU1982" s="21"/>
      <c r="HV1982" s="21"/>
      <c r="HW1982" s="21"/>
      <c r="HX1982" s="21"/>
      <c r="HY1982" s="21"/>
      <c r="HZ1982" s="21"/>
      <c r="IA1982" s="21"/>
      <c r="IB1982" s="21"/>
      <c r="IC1982" s="21"/>
      <c r="ID1982" s="21"/>
      <c r="IE1982" s="21"/>
      <c r="IF1982" s="21"/>
      <c r="IG1982" s="21"/>
      <c r="IH1982" s="21"/>
      <c r="II1982" s="21"/>
      <c r="IJ1982" s="21"/>
      <c r="IK1982" s="21"/>
      <c r="IL1982" s="21"/>
      <c r="IM1982" s="21"/>
      <c r="IN1982" s="21"/>
      <c r="IO1982" s="21"/>
      <c r="IP1982" s="21"/>
      <c r="IQ1982" s="21"/>
      <c r="IR1982" s="21"/>
      <c r="IS1982" s="21"/>
      <c r="IT1982" s="21"/>
      <c r="IU1982" s="21"/>
    </row>
    <row r="1984" spans="7:255">
      <c r="G1984" s="25"/>
      <c r="H1984" s="122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0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  <c r="EA1984" s="20"/>
      <c r="EB1984" s="20"/>
      <c r="EC1984" s="20"/>
      <c r="ED1984" s="20"/>
      <c r="EE1984" s="20"/>
      <c r="EF1984" s="20"/>
      <c r="EG1984" s="20"/>
      <c r="EH1984" s="20"/>
      <c r="EI1984" s="20"/>
      <c r="EJ1984" s="20"/>
      <c r="EK1984" s="20"/>
      <c r="EL1984" s="20"/>
      <c r="EM1984" s="20"/>
      <c r="EN1984" s="20"/>
      <c r="EO1984" s="20"/>
      <c r="EP1984" s="20"/>
      <c r="EQ1984" s="20"/>
      <c r="ER1984" s="20"/>
      <c r="ES1984" s="20"/>
      <c r="ET1984" s="20"/>
      <c r="EU1984" s="20"/>
      <c r="EV1984" s="20"/>
      <c r="EW1984" s="20"/>
      <c r="EX1984" s="20"/>
      <c r="EY1984" s="20"/>
      <c r="EZ1984" s="20"/>
      <c r="FA1984" s="20"/>
      <c r="FB1984" s="20"/>
      <c r="FC1984" s="20"/>
      <c r="FD1984" s="20"/>
      <c r="FE1984" s="20"/>
      <c r="FF1984" s="20"/>
      <c r="FG1984" s="20"/>
      <c r="FH1984" s="20"/>
      <c r="FI1984" s="20"/>
      <c r="FJ1984" s="20"/>
      <c r="FK1984" s="20"/>
      <c r="FL1984" s="20"/>
      <c r="FM1984" s="20"/>
      <c r="FN1984" s="20"/>
      <c r="FO1984" s="20"/>
      <c r="FP1984" s="20"/>
      <c r="FQ1984" s="20"/>
      <c r="FR1984" s="20"/>
      <c r="FS1984" s="20"/>
      <c r="FT1984" s="20"/>
      <c r="FU1984" s="20"/>
      <c r="FV1984" s="20"/>
      <c r="FW1984" s="20"/>
      <c r="FX1984" s="20"/>
      <c r="FY1984" s="20"/>
      <c r="FZ1984" s="20"/>
      <c r="GA1984" s="20"/>
      <c r="GB1984" s="20"/>
      <c r="GC1984" s="20"/>
      <c r="GD1984" s="20"/>
      <c r="GE1984" s="20"/>
      <c r="GF1984" s="20"/>
      <c r="GG1984" s="20"/>
      <c r="GH1984" s="20"/>
      <c r="GI1984" s="20"/>
      <c r="GJ1984" s="20"/>
      <c r="GK1984" s="20"/>
      <c r="GL1984" s="20"/>
      <c r="GM1984" s="20"/>
      <c r="GN1984" s="20"/>
      <c r="GO1984" s="20"/>
      <c r="GP1984" s="20"/>
      <c r="GQ1984" s="20"/>
      <c r="GR1984" s="20"/>
      <c r="GS1984" s="20"/>
      <c r="GT1984" s="20"/>
      <c r="GU1984" s="20"/>
      <c r="GV1984" s="20"/>
      <c r="GW1984" s="20"/>
      <c r="GX1984" s="20"/>
      <c r="GY1984" s="20"/>
      <c r="GZ1984" s="20"/>
      <c r="HA1984" s="20"/>
      <c r="HB1984" s="20"/>
      <c r="HC1984" s="20"/>
      <c r="HD1984" s="20"/>
      <c r="HE1984" s="20"/>
      <c r="HF1984" s="20"/>
      <c r="HG1984" s="20"/>
      <c r="HH1984" s="20"/>
      <c r="HI1984" s="20"/>
      <c r="HJ1984" s="20"/>
      <c r="HK1984" s="20"/>
      <c r="HL1984" s="20"/>
      <c r="HM1984" s="20"/>
      <c r="HN1984" s="20"/>
      <c r="HO1984" s="20"/>
      <c r="HP1984" s="20"/>
      <c r="HQ1984" s="20"/>
      <c r="HR1984" s="20"/>
      <c r="HS1984" s="20"/>
      <c r="HT1984" s="20"/>
      <c r="HU1984" s="20"/>
      <c r="HV1984" s="20"/>
      <c r="HW1984" s="20"/>
      <c r="HX1984" s="20"/>
      <c r="HY1984" s="20"/>
      <c r="HZ1984" s="20"/>
      <c r="IA1984" s="20"/>
      <c r="IB1984" s="20"/>
      <c r="IC1984" s="20"/>
      <c r="ID1984" s="20"/>
      <c r="IE1984" s="20"/>
      <c r="IF1984" s="20"/>
      <c r="IG1984" s="20"/>
      <c r="IH1984" s="20"/>
      <c r="II1984" s="20"/>
      <c r="IJ1984" s="20"/>
      <c r="IK1984" s="20"/>
      <c r="IL1984" s="20"/>
      <c r="IM1984" s="20"/>
      <c r="IN1984" s="20"/>
      <c r="IO1984" s="20"/>
      <c r="IP1984" s="20"/>
      <c r="IQ1984" s="20"/>
      <c r="IR1984" s="20"/>
      <c r="IS1984" s="20"/>
      <c r="IT1984" s="20"/>
      <c r="IU1984" s="20"/>
    </row>
    <row r="1986" spans="7:255">
      <c r="G1986" s="25"/>
      <c r="H1986" s="122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0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  <c r="EA1986" s="20"/>
      <c r="EB1986" s="20"/>
      <c r="EC1986" s="20"/>
      <c r="ED1986" s="20"/>
      <c r="EE1986" s="20"/>
      <c r="EF1986" s="20"/>
      <c r="EG1986" s="20"/>
      <c r="EH1986" s="20"/>
      <c r="EI1986" s="20"/>
      <c r="EJ1986" s="20"/>
      <c r="EK1986" s="20"/>
      <c r="EL1986" s="20"/>
      <c r="EM1986" s="20"/>
      <c r="EN1986" s="20"/>
      <c r="EO1986" s="20"/>
      <c r="EP1986" s="20"/>
      <c r="EQ1986" s="20"/>
      <c r="ER1986" s="20"/>
      <c r="ES1986" s="20"/>
      <c r="ET1986" s="20"/>
      <c r="EU1986" s="20"/>
      <c r="EV1986" s="20"/>
      <c r="EW1986" s="20"/>
      <c r="EX1986" s="20"/>
      <c r="EY1986" s="20"/>
      <c r="EZ1986" s="20"/>
      <c r="FA1986" s="20"/>
      <c r="FB1986" s="20"/>
      <c r="FC1986" s="20"/>
      <c r="FD1986" s="20"/>
      <c r="FE1986" s="20"/>
      <c r="FF1986" s="20"/>
      <c r="FG1986" s="20"/>
      <c r="FH1986" s="20"/>
      <c r="FI1986" s="20"/>
      <c r="FJ1986" s="20"/>
      <c r="FK1986" s="20"/>
      <c r="FL1986" s="20"/>
      <c r="FM1986" s="20"/>
      <c r="FN1986" s="20"/>
      <c r="FO1986" s="20"/>
      <c r="FP1986" s="20"/>
      <c r="FQ1986" s="20"/>
      <c r="FR1986" s="20"/>
      <c r="FS1986" s="20"/>
      <c r="FT1986" s="20"/>
      <c r="FU1986" s="20"/>
      <c r="FV1986" s="20"/>
      <c r="FW1986" s="20"/>
      <c r="FX1986" s="20"/>
      <c r="FY1986" s="20"/>
      <c r="FZ1986" s="20"/>
      <c r="GA1986" s="20"/>
      <c r="GB1986" s="20"/>
      <c r="GC1986" s="20"/>
      <c r="GD1986" s="20"/>
      <c r="GE1986" s="20"/>
      <c r="GF1986" s="20"/>
      <c r="GG1986" s="20"/>
      <c r="GH1986" s="20"/>
      <c r="GI1986" s="20"/>
      <c r="GJ1986" s="20"/>
      <c r="GK1986" s="20"/>
      <c r="GL1986" s="20"/>
      <c r="GM1986" s="20"/>
      <c r="GN1986" s="20"/>
      <c r="GO1986" s="20"/>
      <c r="GP1986" s="20"/>
      <c r="GQ1986" s="20"/>
      <c r="GR1986" s="20"/>
      <c r="GS1986" s="20"/>
      <c r="GT1986" s="20"/>
      <c r="GU1986" s="20"/>
      <c r="GV1986" s="20"/>
      <c r="GW1986" s="20"/>
      <c r="GX1986" s="20"/>
      <c r="GY1986" s="20"/>
      <c r="GZ1986" s="20"/>
      <c r="HA1986" s="20"/>
      <c r="HB1986" s="20"/>
      <c r="HC1986" s="20"/>
      <c r="HD1986" s="20"/>
      <c r="HE1986" s="20"/>
      <c r="HF1986" s="20"/>
      <c r="HG1986" s="20"/>
      <c r="HH1986" s="20"/>
      <c r="HI1986" s="20"/>
      <c r="HJ1986" s="20"/>
      <c r="HK1986" s="20"/>
      <c r="HL1986" s="20"/>
      <c r="HM1986" s="20"/>
      <c r="HN1986" s="20"/>
      <c r="HO1986" s="20"/>
      <c r="HP1986" s="20"/>
      <c r="HQ1986" s="20"/>
      <c r="HR1986" s="20"/>
      <c r="HS1986" s="20"/>
      <c r="HT1986" s="20"/>
      <c r="HU1986" s="20"/>
      <c r="HV1986" s="20"/>
      <c r="HW1986" s="20"/>
      <c r="HX1986" s="20"/>
      <c r="HY1986" s="20"/>
      <c r="HZ1986" s="20"/>
      <c r="IA1986" s="20"/>
      <c r="IB1986" s="20"/>
      <c r="IC1986" s="20"/>
      <c r="ID1986" s="20"/>
      <c r="IE1986" s="20"/>
      <c r="IF1986" s="20"/>
      <c r="IG1986" s="20"/>
      <c r="IH1986" s="20"/>
      <c r="II1986" s="20"/>
      <c r="IJ1986" s="20"/>
      <c r="IK1986" s="20"/>
      <c r="IL1986" s="20"/>
      <c r="IM1986" s="20"/>
      <c r="IN1986" s="20"/>
      <c r="IO1986" s="20"/>
      <c r="IP1986" s="20"/>
      <c r="IQ1986" s="20"/>
      <c r="IR1986" s="20"/>
      <c r="IS1986" s="20"/>
      <c r="IT1986" s="20"/>
      <c r="IU1986" s="20"/>
    </row>
    <row r="1987" spans="7:255">
      <c r="G1987" s="25"/>
      <c r="H1987" s="122"/>
      <c r="I1987" s="20"/>
      <c r="J1987" s="20"/>
      <c r="K1987" s="20"/>
      <c r="L1987" s="20"/>
      <c r="M1987" s="20"/>
      <c r="N1987" s="20"/>
      <c r="O1987" s="20"/>
      <c r="P1987" s="20"/>
      <c r="Q1987" s="20"/>
      <c r="R1987" s="20"/>
      <c r="S1987" s="20"/>
      <c r="T1987" s="20"/>
      <c r="U1987" s="20"/>
      <c r="V1987" s="20"/>
      <c r="W1987" s="20"/>
      <c r="X1987" s="20"/>
      <c r="Y1987" s="20"/>
      <c r="Z1987" s="20"/>
      <c r="AA1987" s="20"/>
      <c r="AB1987" s="20"/>
      <c r="AC1987" s="20"/>
      <c r="AD1987" s="20"/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  <c r="EA1987" s="20"/>
      <c r="EB1987" s="20"/>
      <c r="EC1987" s="20"/>
      <c r="ED1987" s="20"/>
      <c r="EE1987" s="20"/>
      <c r="EF1987" s="20"/>
      <c r="EG1987" s="20"/>
      <c r="EH1987" s="20"/>
      <c r="EI1987" s="20"/>
      <c r="EJ1987" s="20"/>
      <c r="EK1987" s="20"/>
      <c r="EL1987" s="20"/>
      <c r="EM1987" s="20"/>
      <c r="EN1987" s="20"/>
      <c r="EO1987" s="20"/>
      <c r="EP1987" s="20"/>
      <c r="EQ1987" s="20"/>
      <c r="ER1987" s="20"/>
      <c r="ES1987" s="20"/>
      <c r="ET1987" s="20"/>
      <c r="EU1987" s="20"/>
      <c r="EV1987" s="20"/>
      <c r="EW1987" s="20"/>
      <c r="EX1987" s="20"/>
      <c r="EY1987" s="20"/>
      <c r="EZ1987" s="20"/>
      <c r="FA1987" s="20"/>
      <c r="FB1987" s="20"/>
      <c r="FC1987" s="20"/>
      <c r="FD1987" s="20"/>
      <c r="FE1987" s="20"/>
      <c r="FF1987" s="20"/>
      <c r="FG1987" s="20"/>
      <c r="FH1987" s="20"/>
      <c r="FI1987" s="20"/>
      <c r="FJ1987" s="20"/>
      <c r="FK1987" s="20"/>
      <c r="FL1987" s="20"/>
      <c r="FM1987" s="20"/>
      <c r="FN1987" s="20"/>
      <c r="FO1987" s="20"/>
      <c r="FP1987" s="20"/>
      <c r="FQ1987" s="20"/>
      <c r="FR1987" s="20"/>
      <c r="FS1987" s="20"/>
      <c r="FT1987" s="20"/>
      <c r="FU1987" s="20"/>
      <c r="FV1987" s="20"/>
      <c r="FW1987" s="20"/>
      <c r="FX1987" s="20"/>
      <c r="FY1987" s="20"/>
      <c r="FZ1987" s="20"/>
      <c r="GA1987" s="20"/>
      <c r="GB1987" s="20"/>
      <c r="GC1987" s="20"/>
      <c r="GD1987" s="20"/>
      <c r="GE1987" s="20"/>
      <c r="GF1987" s="20"/>
      <c r="GG1987" s="20"/>
      <c r="GH1987" s="20"/>
      <c r="GI1987" s="20"/>
      <c r="GJ1987" s="20"/>
      <c r="GK1987" s="20"/>
      <c r="GL1987" s="20"/>
      <c r="GM1987" s="20"/>
      <c r="GN1987" s="20"/>
      <c r="GO1987" s="20"/>
      <c r="GP1987" s="20"/>
      <c r="GQ1987" s="20"/>
      <c r="GR1987" s="20"/>
      <c r="GS1987" s="20"/>
      <c r="GT1987" s="20"/>
      <c r="GU1987" s="20"/>
      <c r="GV1987" s="20"/>
      <c r="GW1987" s="20"/>
      <c r="GX1987" s="20"/>
      <c r="GY1987" s="20"/>
      <c r="GZ1987" s="20"/>
      <c r="HA1987" s="20"/>
      <c r="HB1987" s="20"/>
      <c r="HC1987" s="20"/>
      <c r="HD1987" s="20"/>
      <c r="HE1987" s="20"/>
      <c r="HF1987" s="20"/>
      <c r="HG1987" s="20"/>
      <c r="HH1987" s="20"/>
      <c r="HI1987" s="20"/>
      <c r="HJ1987" s="20"/>
      <c r="HK1987" s="20"/>
      <c r="HL1987" s="20"/>
      <c r="HM1987" s="20"/>
      <c r="HN1987" s="20"/>
      <c r="HO1987" s="20"/>
      <c r="HP1987" s="20"/>
      <c r="HQ1987" s="20"/>
      <c r="HR1987" s="20"/>
      <c r="HS1987" s="20"/>
      <c r="HT1987" s="20"/>
      <c r="HU1987" s="20"/>
      <c r="HV1987" s="20"/>
      <c r="HW1987" s="20"/>
      <c r="HX1987" s="20"/>
      <c r="HY1987" s="20"/>
      <c r="HZ1987" s="20"/>
      <c r="IA1987" s="20"/>
      <c r="IB1987" s="20"/>
      <c r="IC1987" s="20"/>
      <c r="ID1987" s="20"/>
      <c r="IE1987" s="20"/>
      <c r="IF1987" s="20"/>
      <c r="IG1987" s="20"/>
      <c r="IH1987" s="20"/>
      <c r="II1987" s="20"/>
      <c r="IJ1987" s="20"/>
      <c r="IK1987" s="20"/>
      <c r="IL1987" s="20"/>
      <c r="IM1987" s="20"/>
      <c r="IN1987" s="20"/>
      <c r="IO1987" s="20"/>
      <c r="IP1987" s="20"/>
      <c r="IQ1987" s="20"/>
      <c r="IR1987" s="20"/>
      <c r="IS1987" s="20"/>
      <c r="IT1987" s="20"/>
      <c r="IU1987" s="20"/>
    </row>
    <row r="1988" spans="7:255">
      <c r="G1988" s="65"/>
      <c r="H1988" s="114"/>
      <c r="I1988" s="1"/>
      <c r="J1988" s="1"/>
      <c r="K1988" s="1"/>
      <c r="L1988" s="1"/>
      <c r="M1988" s="1"/>
      <c r="T1988" s="1"/>
      <c r="U1988" s="1"/>
      <c r="V1988" s="1"/>
      <c r="W1988" s="1"/>
      <c r="X1988" s="1"/>
      <c r="Y1988" s="1"/>
      <c r="Z1988" s="1"/>
      <c r="AG1988" s="1"/>
      <c r="AH1988" s="1"/>
      <c r="AI1988" s="1"/>
      <c r="AJ1988" s="1"/>
      <c r="AK1988" s="1"/>
      <c r="AL1988" s="1"/>
      <c r="AM1988" s="1"/>
      <c r="AT1988" s="1"/>
      <c r="AU1988" s="1"/>
      <c r="AV1988" s="1"/>
      <c r="AW1988" s="1"/>
      <c r="AX1988" s="1"/>
      <c r="AY1988" s="1"/>
      <c r="AZ1988" s="1"/>
      <c r="BG1988" s="1"/>
      <c r="BH1988" s="1"/>
      <c r="BI1988" s="1"/>
      <c r="BJ1988" s="1"/>
      <c r="BK1988" s="1"/>
      <c r="BL1988" s="1"/>
      <c r="BM1988" s="1"/>
      <c r="BT1988" s="1"/>
      <c r="BU1988" s="1"/>
      <c r="BV1988" s="1"/>
      <c r="BW1988" s="1"/>
      <c r="BX1988" s="1"/>
      <c r="BY1988" s="1"/>
      <c r="BZ1988" s="1"/>
      <c r="CG1988" s="1"/>
      <c r="CH1988" s="1"/>
      <c r="CI1988" s="1"/>
      <c r="CJ1988" s="1"/>
      <c r="CK1988" s="1"/>
      <c r="CL1988" s="1"/>
      <c r="CM1988" s="1"/>
      <c r="CT1988" s="1"/>
      <c r="CU1988" s="1"/>
      <c r="CV1988" s="1"/>
      <c r="CW1988" s="1"/>
      <c r="CX1988" s="1"/>
      <c r="CY1988" s="1"/>
      <c r="CZ1988" s="1"/>
      <c r="DG1988" s="1"/>
      <c r="DH1988" s="1"/>
      <c r="DI1988" s="1"/>
      <c r="DJ1988" s="1"/>
      <c r="DK1988" s="1"/>
      <c r="DL1988" s="1"/>
      <c r="DM1988" s="1"/>
      <c r="DT1988" s="1"/>
      <c r="DU1988" s="1"/>
      <c r="DV1988" s="1"/>
      <c r="DW1988" s="1"/>
      <c r="DX1988" s="1"/>
      <c r="DY1988" s="1"/>
      <c r="DZ1988" s="1"/>
      <c r="EG1988" s="1"/>
      <c r="EH1988" s="1"/>
      <c r="EI1988" s="1"/>
      <c r="EJ1988" s="1"/>
      <c r="EK1988" s="1"/>
      <c r="EL1988" s="1"/>
      <c r="EM1988" s="1"/>
      <c r="ET1988" s="1"/>
      <c r="EU1988" s="1"/>
      <c r="EV1988" s="1"/>
      <c r="EW1988" s="1"/>
      <c r="EX1988" s="1"/>
      <c r="EY1988" s="1"/>
      <c r="EZ1988" s="1"/>
      <c r="FG1988" s="1"/>
      <c r="FH1988" s="1"/>
      <c r="FI1988" s="1"/>
      <c r="FJ1988" s="1"/>
      <c r="FK1988" s="1"/>
      <c r="FL1988" s="1"/>
      <c r="FM1988" s="1"/>
      <c r="FT1988" s="1"/>
      <c r="FU1988" s="1"/>
      <c r="FV1988" s="1"/>
      <c r="FW1988" s="1"/>
      <c r="FX1988" s="1"/>
      <c r="FY1988" s="1"/>
      <c r="FZ1988" s="1"/>
      <c r="GG1988" s="1"/>
      <c r="GH1988" s="1"/>
      <c r="GI1988" s="1"/>
      <c r="GJ1988" s="1"/>
      <c r="GK1988" s="1"/>
      <c r="GL1988" s="1"/>
      <c r="GM1988" s="1"/>
      <c r="GT1988" s="1"/>
      <c r="GU1988" s="1"/>
      <c r="GV1988" s="1"/>
      <c r="GW1988" s="1"/>
      <c r="GX1988" s="1"/>
      <c r="GY1988" s="1"/>
      <c r="GZ1988" s="1"/>
      <c r="HG1988" s="1"/>
      <c r="HH1988" s="1"/>
      <c r="HI1988" s="1"/>
      <c r="HJ1988" s="1"/>
      <c r="HK1988" s="1"/>
      <c r="HL1988" s="1"/>
      <c r="HM1988" s="1"/>
      <c r="HT1988" s="1"/>
      <c r="HU1988" s="1"/>
      <c r="HV1988" s="1"/>
      <c r="HW1988" s="1"/>
      <c r="HX1988" s="1"/>
      <c r="HY1988" s="1"/>
      <c r="HZ1988" s="1"/>
      <c r="IG1988" s="1"/>
      <c r="IH1988" s="1"/>
      <c r="II1988" s="1"/>
      <c r="IJ1988" s="1"/>
      <c r="IK1988" s="1"/>
      <c r="IL1988" s="1"/>
      <c r="IM1988" s="1"/>
      <c r="IT1988" s="1"/>
      <c r="IU1988" s="1"/>
    </row>
    <row r="1990" spans="7:255">
      <c r="H1990" s="124"/>
      <c r="I1990" s="21"/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/>
      <c r="BU1990" s="21"/>
      <c r="BV1990" s="21"/>
      <c r="BW1990" s="21"/>
      <c r="BX1990" s="21"/>
      <c r="BY1990" s="21"/>
      <c r="BZ1990" s="21"/>
      <c r="CA1990" s="21"/>
      <c r="CB1990" s="21"/>
      <c r="CC1990" s="21"/>
      <c r="CD1990" s="21"/>
      <c r="CE1990" s="21"/>
      <c r="CF1990" s="21"/>
      <c r="CG1990" s="21"/>
      <c r="CH1990" s="21"/>
      <c r="CI1990" s="21"/>
      <c r="CJ1990" s="21"/>
      <c r="CK1990" s="21"/>
      <c r="CL1990" s="21"/>
      <c r="CM1990" s="21"/>
      <c r="CN1990" s="21"/>
      <c r="CO1990" s="21"/>
      <c r="CP1990" s="21"/>
      <c r="CQ1990" s="21"/>
      <c r="CR1990" s="21"/>
      <c r="CS1990" s="21"/>
      <c r="CT1990" s="21"/>
      <c r="CU1990" s="21"/>
      <c r="CV1990" s="21"/>
      <c r="CW1990" s="21"/>
      <c r="CX1990" s="21"/>
      <c r="CY1990" s="21"/>
      <c r="CZ1990" s="21"/>
      <c r="DA1990" s="21"/>
      <c r="DB1990" s="21"/>
      <c r="DC1990" s="21"/>
      <c r="DD1990" s="21"/>
      <c r="DE1990" s="21"/>
      <c r="DF1990" s="21"/>
      <c r="DG1990" s="21"/>
      <c r="DH1990" s="21"/>
      <c r="DI1990" s="21"/>
      <c r="DJ1990" s="21"/>
      <c r="DK1990" s="21"/>
      <c r="DL1990" s="21"/>
      <c r="DM1990" s="21"/>
      <c r="DN1990" s="21"/>
      <c r="DO1990" s="21"/>
      <c r="DP1990" s="21"/>
      <c r="DQ1990" s="21"/>
      <c r="DR1990" s="21"/>
      <c r="DS1990" s="21"/>
      <c r="DT1990" s="21"/>
      <c r="DU1990" s="21"/>
      <c r="DV1990" s="21"/>
      <c r="DW1990" s="21"/>
      <c r="DX1990" s="21"/>
      <c r="DY1990" s="21"/>
      <c r="DZ1990" s="21"/>
      <c r="EA1990" s="21"/>
      <c r="EB1990" s="21"/>
      <c r="EC1990" s="21"/>
      <c r="ED1990" s="21"/>
      <c r="EE1990" s="21"/>
      <c r="EF1990" s="21"/>
      <c r="EG1990" s="21"/>
      <c r="EH1990" s="21"/>
      <c r="EI1990" s="21"/>
      <c r="EJ1990" s="21"/>
      <c r="EK1990" s="21"/>
      <c r="EL1990" s="21"/>
      <c r="EM1990" s="21"/>
      <c r="EN1990" s="21"/>
      <c r="EO1990" s="21"/>
      <c r="EP1990" s="21"/>
      <c r="EQ1990" s="21"/>
      <c r="ER1990" s="21"/>
      <c r="ES1990" s="21"/>
      <c r="ET1990" s="21"/>
      <c r="EU1990" s="21"/>
      <c r="EV1990" s="21"/>
      <c r="EW1990" s="21"/>
      <c r="EX1990" s="21"/>
      <c r="EY1990" s="21"/>
      <c r="EZ1990" s="21"/>
      <c r="FA1990" s="21"/>
      <c r="FB1990" s="21"/>
      <c r="FC1990" s="21"/>
      <c r="FD1990" s="21"/>
      <c r="FE1990" s="21"/>
      <c r="FF1990" s="21"/>
      <c r="FG1990" s="21"/>
      <c r="FH1990" s="21"/>
      <c r="FI1990" s="21"/>
      <c r="FJ1990" s="21"/>
      <c r="FK1990" s="21"/>
      <c r="FL1990" s="21"/>
      <c r="FM1990" s="21"/>
      <c r="FN1990" s="21"/>
      <c r="FO1990" s="21"/>
      <c r="FP1990" s="21"/>
      <c r="FQ1990" s="21"/>
      <c r="FR1990" s="21"/>
      <c r="FS1990" s="21"/>
      <c r="FT1990" s="21"/>
      <c r="FU1990" s="21"/>
      <c r="FV1990" s="21"/>
      <c r="FW1990" s="21"/>
      <c r="FX1990" s="21"/>
      <c r="FY1990" s="21"/>
      <c r="FZ1990" s="21"/>
      <c r="GA1990" s="21"/>
      <c r="GB1990" s="21"/>
      <c r="GC1990" s="21"/>
      <c r="GD1990" s="21"/>
      <c r="GE1990" s="21"/>
      <c r="GF1990" s="21"/>
      <c r="GG1990" s="21"/>
      <c r="GH1990" s="21"/>
      <c r="GI1990" s="21"/>
      <c r="GJ1990" s="21"/>
      <c r="GK1990" s="21"/>
      <c r="GL1990" s="21"/>
      <c r="GM1990" s="21"/>
      <c r="GN1990" s="21"/>
      <c r="GO1990" s="21"/>
      <c r="GP1990" s="21"/>
      <c r="GQ1990" s="21"/>
      <c r="GR1990" s="21"/>
      <c r="GS1990" s="21"/>
      <c r="GT1990" s="21"/>
      <c r="GU1990" s="21"/>
      <c r="GV1990" s="21"/>
      <c r="GW1990" s="21"/>
      <c r="GX1990" s="21"/>
      <c r="GY1990" s="21"/>
      <c r="GZ1990" s="21"/>
      <c r="HA1990" s="21"/>
      <c r="HB1990" s="21"/>
      <c r="HC1990" s="21"/>
      <c r="HD1990" s="21"/>
      <c r="HE1990" s="21"/>
      <c r="HF1990" s="21"/>
      <c r="HG1990" s="21"/>
      <c r="HH1990" s="21"/>
      <c r="HI1990" s="21"/>
      <c r="HJ1990" s="21"/>
      <c r="HK1990" s="21"/>
      <c r="HL1990" s="21"/>
      <c r="HM1990" s="21"/>
      <c r="HN1990" s="21"/>
      <c r="HO1990" s="21"/>
      <c r="HP1990" s="21"/>
      <c r="HQ1990" s="21"/>
      <c r="HR1990" s="21"/>
      <c r="HS1990" s="21"/>
      <c r="HT1990" s="21"/>
      <c r="HU1990" s="21"/>
      <c r="HV1990" s="21"/>
      <c r="HW1990" s="21"/>
      <c r="HX1990" s="21"/>
      <c r="HY1990" s="21"/>
      <c r="HZ1990" s="21"/>
      <c r="IA1990" s="21"/>
      <c r="IB1990" s="21"/>
      <c r="IC1990" s="21"/>
      <c r="ID1990" s="21"/>
      <c r="IE1990" s="21"/>
      <c r="IF1990" s="21"/>
      <c r="IG1990" s="21"/>
      <c r="IH1990" s="21"/>
      <c r="II1990" s="21"/>
      <c r="IJ1990" s="21"/>
      <c r="IK1990" s="21"/>
      <c r="IL1990" s="21"/>
      <c r="IM1990" s="21"/>
      <c r="IN1990" s="21"/>
      <c r="IO1990" s="21"/>
      <c r="IP1990" s="21"/>
      <c r="IQ1990" s="21"/>
      <c r="IR1990" s="21"/>
      <c r="IS1990" s="21"/>
      <c r="IT1990" s="21"/>
      <c r="IU1990" s="21"/>
    </row>
    <row r="1991" spans="7:255">
      <c r="H1991" s="124"/>
      <c r="I1991" s="21"/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/>
      <c r="BU1991" s="21"/>
      <c r="BV1991" s="21"/>
      <c r="BW1991" s="21"/>
      <c r="BX1991" s="21"/>
      <c r="BY1991" s="21"/>
      <c r="BZ1991" s="21"/>
      <c r="CA1991" s="21"/>
      <c r="CB1991" s="21"/>
      <c r="CC1991" s="21"/>
      <c r="CD1991" s="21"/>
      <c r="CE1991" s="21"/>
      <c r="CF1991" s="21"/>
      <c r="CG1991" s="21"/>
      <c r="CH1991" s="21"/>
      <c r="CI1991" s="21"/>
      <c r="CJ1991" s="21"/>
      <c r="CK1991" s="21"/>
      <c r="CL1991" s="21"/>
      <c r="CM1991" s="21"/>
      <c r="CN1991" s="21"/>
      <c r="CO1991" s="21"/>
      <c r="CP1991" s="21"/>
      <c r="CQ1991" s="21"/>
      <c r="CR1991" s="21"/>
      <c r="CS1991" s="21"/>
      <c r="CT1991" s="21"/>
      <c r="CU1991" s="21"/>
      <c r="CV1991" s="21"/>
      <c r="CW1991" s="21"/>
      <c r="CX1991" s="21"/>
      <c r="CY1991" s="21"/>
      <c r="CZ1991" s="21"/>
      <c r="DA1991" s="21"/>
      <c r="DB1991" s="21"/>
      <c r="DC1991" s="21"/>
      <c r="DD1991" s="21"/>
      <c r="DE1991" s="21"/>
      <c r="DF1991" s="21"/>
      <c r="DG1991" s="21"/>
      <c r="DH1991" s="21"/>
      <c r="DI1991" s="21"/>
      <c r="DJ1991" s="21"/>
      <c r="DK1991" s="21"/>
      <c r="DL1991" s="21"/>
      <c r="DM1991" s="21"/>
      <c r="DN1991" s="21"/>
      <c r="DO1991" s="21"/>
      <c r="DP1991" s="21"/>
      <c r="DQ1991" s="21"/>
      <c r="DR1991" s="21"/>
      <c r="DS1991" s="21"/>
      <c r="DT1991" s="21"/>
      <c r="DU1991" s="21"/>
      <c r="DV1991" s="21"/>
      <c r="DW1991" s="21"/>
      <c r="DX1991" s="21"/>
      <c r="DY1991" s="21"/>
      <c r="DZ1991" s="21"/>
      <c r="EA1991" s="21"/>
      <c r="EB1991" s="21"/>
      <c r="EC1991" s="21"/>
      <c r="ED1991" s="21"/>
      <c r="EE1991" s="21"/>
      <c r="EF1991" s="21"/>
      <c r="EG1991" s="21"/>
      <c r="EH1991" s="21"/>
      <c r="EI1991" s="21"/>
      <c r="EJ1991" s="21"/>
      <c r="EK1991" s="21"/>
      <c r="EL1991" s="21"/>
      <c r="EM1991" s="21"/>
      <c r="EN1991" s="21"/>
      <c r="EO1991" s="21"/>
      <c r="EP1991" s="21"/>
      <c r="EQ1991" s="21"/>
      <c r="ER1991" s="21"/>
      <c r="ES1991" s="21"/>
      <c r="ET1991" s="21"/>
      <c r="EU1991" s="21"/>
      <c r="EV1991" s="21"/>
      <c r="EW1991" s="21"/>
      <c r="EX1991" s="21"/>
      <c r="EY1991" s="21"/>
      <c r="EZ1991" s="21"/>
      <c r="FA1991" s="21"/>
      <c r="FB1991" s="21"/>
      <c r="FC1991" s="21"/>
      <c r="FD1991" s="21"/>
      <c r="FE1991" s="21"/>
      <c r="FF1991" s="21"/>
      <c r="FG1991" s="21"/>
      <c r="FH1991" s="21"/>
      <c r="FI1991" s="21"/>
      <c r="FJ1991" s="21"/>
      <c r="FK1991" s="21"/>
      <c r="FL1991" s="21"/>
      <c r="FM1991" s="21"/>
      <c r="FN1991" s="21"/>
      <c r="FO1991" s="21"/>
      <c r="FP1991" s="21"/>
      <c r="FQ1991" s="21"/>
      <c r="FR1991" s="21"/>
      <c r="FS1991" s="21"/>
      <c r="FT1991" s="21"/>
      <c r="FU1991" s="21"/>
      <c r="FV1991" s="21"/>
      <c r="FW1991" s="21"/>
      <c r="FX1991" s="21"/>
      <c r="FY1991" s="21"/>
      <c r="FZ1991" s="21"/>
      <c r="GA1991" s="21"/>
      <c r="GB1991" s="21"/>
      <c r="GC1991" s="21"/>
      <c r="GD1991" s="21"/>
      <c r="GE1991" s="21"/>
      <c r="GF1991" s="21"/>
      <c r="GG1991" s="21"/>
      <c r="GH1991" s="21"/>
      <c r="GI1991" s="21"/>
      <c r="GJ1991" s="21"/>
      <c r="GK1991" s="21"/>
      <c r="GL1991" s="21"/>
      <c r="GM1991" s="21"/>
      <c r="GN1991" s="21"/>
      <c r="GO1991" s="21"/>
      <c r="GP1991" s="21"/>
      <c r="GQ1991" s="21"/>
      <c r="GR1991" s="21"/>
      <c r="GS1991" s="21"/>
      <c r="GT1991" s="21"/>
      <c r="GU1991" s="21"/>
      <c r="GV1991" s="21"/>
      <c r="GW1991" s="21"/>
      <c r="GX1991" s="21"/>
      <c r="GY1991" s="21"/>
      <c r="GZ1991" s="21"/>
      <c r="HA1991" s="21"/>
      <c r="HB1991" s="21"/>
      <c r="HC1991" s="21"/>
      <c r="HD1991" s="21"/>
      <c r="HE1991" s="21"/>
      <c r="HF1991" s="21"/>
      <c r="HG1991" s="21"/>
      <c r="HH1991" s="21"/>
      <c r="HI1991" s="21"/>
      <c r="HJ1991" s="21"/>
      <c r="HK1991" s="21"/>
      <c r="HL1991" s="21"/>
      <c r="HM1991" s="21"/>
      <c r="HN1991" s="21"/>
      <c r="HO1991" s="21"/>
      <c r="HP1991" s="21"/>
      <c r="HQ1991" s="21"/>
      <c r="HR1991" s="21"/>
      <c r="HS1991" s="21"/>
      <c r="HT1991" s="21"/>
      <c r="HU1991" s="21"/>
      <c r="HV1991" s="21"/>
      <c r="HW1991" s="21"/>
      <c r="HX1991" s="21"/>
      <c r="HY1991" s="21"/>
      <c r="HZ1991" s="21"/>
      <c r="IA1991" s="21"/>
      <c r="IB1991" s="21"/>
      <c r="IC1991" s="21"/>
      <c r="ID1991" s="21"/>
      <c r="IE1991" s="21"/>
      <c r="IF1991" s="21"/>
      <c r="IG1991" s="21"/>
      <c r="IH1991" s="21"/>
      <c r="II1991" s="21"/>
      <c r="IJ1991" s="21"/>
      <c r="IK1991" s="21"/>
      <c r="IL1991" s="21"/>
      <c r="IM1991" s="21"/>
      <c r="IN1991" s="21"/>
      <c r="IO1991" s="21"/>
      <c r="IP1991" s="21"/>
      <c r="IQ1991" s="21"/>
      <c r="IR1991" s="21"/>
      <c r="IS1991" s="21"/>
      <c r="IT1991" s="21"/>
      <c r="IU1991" s="21"/>
    </row>
    <row r="1992" spans="7:255">
      <c r="H1992" s="124"/>
      <c r="I1992" s="21"/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/>
      <c r="BU1992" s="21"/>
      <c r="BV1992" s="21"/>
      <c r="BW1992" s="21"/>
      <c r="BX1992" s="21"/>
      <c r="BY1992" s="21"/>
      <c r="BZ1992" s="21"/>
      <c r="CA1992" s="21"/>
      <c r="CB1992" s="21"/>
      <c r="CC1992" s="21"/>
      <c r="CD1992" s="21"/>
      <c r="CE1992" s="21"/>
      <c r="CF1992" s="21"/>
      <c r="CG1992" s="21"/>
      <c r="CH1992" s="21"/>
      <c r="CI1992" s="21"/>
      <c r="CJ1992" s="21"/>
      <c r="CK1992" s="21"/>
      <c r="CL1992" s="21"/>
      <c r="CM1992" s="21"/>
      <c r="CN1992" s="21"/>
      <c r="CO1992" s="21"/>
      <c r="CP1992" s="21"/>
      <c r="CQ1992" s="21"/>
      <c r="CR1992" s="21"/>
      <c r="CS1992" s="21"/>
      <c r="CT1992" s="21"/>
      <c r="CU1992" s="21"/>
      <c r="CV1992" s="21"/>
      <c r="CW1992" s="21"/>
      <c r="CX1992" s="21"/>
      <c r="CY1992" s="21"/>
      <c r="CZ1992" s="21"/>
      <c r="DA1992" s="21"/>
      <c r="DB1992" s="21"/>
      <c r="DC1992" s="21"/>
      <c r="DD1992" s="21"/>
      <c r="DE1992" s="21"/>
      <c r="DF1992" s="21"/>
      <c r="DG1992" s="21"/>
      <c r="DH1992" s="21"/>
      <c r="DI1992" s="21"/>
      <c r="DJ1992" s="21"/>
      <c r="DK1992" s="21"/>
      <c r="DL1992" s="21"/>
      <c r="DM1992" s="21"/>
      <c r="DN1992" s="21"/>
      <c r="DO1992" s="21"/>
      <c r="DP1992" s="21"/>
      <c r="DQ1992" s="21"/>
      <c r="DR1992" s="21"/>
      <c r="DS1992" s="21"/>
      <c r="DT1992" s="21"/>
      <c r="DU1992" s="21"/>
      <c r="DV1992" s="21"/>
      <c r="DW1992" s="21"/>
      <c r="DX1992" s="21"/>
      <c r="DY1992" s="21"/>
      <c r="DZ1992" s="21"/>
      <c r="EA1992" s="21"/>
      <c r="EB1992" s="21"/>
      <c r="EC1992" s="21"/>
      <c r="ED1992" s="21"/>
      <c r="EE1992" s="21"/>
      <c r="EF1992" s="21"/>
      <c r="EG1992" s="21"/>
      <c r="EH1992" s="21"/>
      <c r="EI1992" s="21"/>
      <c r="EJ1992" s="21"/>
      <c r="EK1992" s="21"/>
      <c r="EL1992" s="21"/>
      <c r="EM1992" s="21"/>
      <c r="EN1992" s="21"/>
      <c r="EO1992" s="21"/>
      <c r="EP1992" s="21"/>
      <c r="EQ1992" s="21"/>
      <c r="ER1992" s="21"/>
      <c r="ES1992" s="21"/>
      <c r="ET1992" s="21"/>
      <c r="EU1992" s="21"/>
      <c r="EV1992" s="21"/>
      <c r="EW1992" s="21"/>
      <c r="EX1992" s="21"/>
      <c r="EY1992" s="21"/>
      <c r="EZ1992" s="21"/>
      <c r="FA1992" s="21"/>
      <c r="FB1992" s="21"/>
      <c r="FC1992" s="21"/>
      <c r="FD1992" s="21"/>
      <c r="FE1992" s="21"/>
      <c r="FF1992" s="21"/>
      <c r="FG1992" s="21"/>
      <c r="FH1992" s="21"/>
      <c r="FI1992" s="21"/>
      <c r="FJ1992" s="21"/>
      <c r="FK1992" s="21"/>
      <c r="FL1992" s="21"/>
      <c r="FM1992" s="21"/>
      <c r="FN1992" s="21"/>
      <c r="FO1992" s="21"/>
      <c r="FP1992" s="21"/>
      <c r="FQ1992" s="21"/>
      <c r="FR1992" s="21"/>
      <c r="FS1992" s="21"/>
      <c r="FT1992" s="21"/>
      <c r="FU1992" s="21"/>
      <c r="FV1992" s="21"/>
      <c r="FW1992" s="21"/>
      <c r="FX1992" s="21"/>
      <c r="FY1992" s="21"/>
      <c r="FZ1992" s="21"/>
      <c r="GA1992" s="21"/>
      <c r="GB1992" s="21"/>
      <c r="GC1992" s="21"/>
      <c r="GD1992" s="21"/>
      <c r="GE1992" s="21"/>
      <c r="GF1992" s="21"/>
      <c r="GG1992" s="21"/>
      <c r="GH1992" s="21"/>
      <c r="GI1992" s="21"/>
      <c r="GJ1992" s="21"/>
      <c r="GK1992" s="21"/>
      <c r="GL1992" s="21"/>
      <c r="GM1992" s="21"/>
      <c r="GN1992" s="21"/>
      <c r="GO1992" s="21"/>
      <c r="GP1992" s="21"/>
      <c r="GQ1992" s="21"/>
      <c r="GR1992" s="21"/>
      <c r="GS1992" s="21"/>
      <c r="GT1992" s="21"/>
      <c r="GU1992" s="21"/>
      <c r="GV1992" s="21"/>
      <c r="GW1992" s="21"/>
      <c r="GX1992" s="21"/>
      <c r="GY1992" s="21"/>
      <c r="GZ1992" s="21"/>
      <c r="HA1992" s="21"/>
      <c r="HB1992" s="21"/>
      <c r="HC1992" s="21"/>
      <c r="HD1992" s="21"/>
      <c r="HE1992" s="21"/>
      <c r="HF1992" s="21"/>
      <c r="HG1992" s="21"/>
      <c r="HH1992" s="21"/>
      <c r="HI1992" s="21"/>
      <c r="HJ1992" s="21"/>
      <c r="HK1992" s="21"/>
      <c r="HL1992" s="21"/>
      <c r="HM1992" s="21"/>
      <c r="HN1992" s="21"/>
      <c r="HO1992" s="21"/>
      <c r="HP1992" s="21"/>
      <c r="HQ1992" s="21"/>
      <c r="HR1992" s="21"/>
      <c r="HS1992" s="21"/>
      <c r="HT1992" s="21"/>
      <c r="HU1992" s="21"/>
      <c r="HV1992" s="21"/>
      <c r="HW1992" s="21"/>
      <c r="HX1992" s="21"/>
      <c r="HY1992" s="21"/>
      <c r="HZ1992" s="21"/>
      <c r="IA1992" s="21"/>
      <c r="IB1992" s="21"/>
      <c r="IC1992" s="21"/>
      <c r="ID1992" s="21"/>
      <c r="IE1992" s="21"/>
      <c r="IF1992" s="21"/>
      <c r="IG1992" s="21"/>
      <c r="IH1992" s="21"/>
      <c r="II1992" s="21"/>
      <c r="IJ1992" s="21"/>
      <c r="IK1992" s="21"/>
      <c r="IL1992" s="21"/>
      <c r="IM1992" s="21"/>
      <c r="IN1992" s="21"/>
      <c r="IO1992" s="21"/>
      <c r="IP1992" s="21"/>
      <c r="IQ1992" s="21"/>
      <c r="IR1992" s="21"/>
      <c r="IS1992" s="21"/>
      <c r="IT1992" s="21"/>
      <c r="IU1992" s="21"/>
    </row>
    <row r="1993" spans="7:255">
      <c r="H1993" s="124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  <c r="BL1993" s="21"/>
      <c r="BM1993" s="21"/>
      <c r="BN1993" s="21"/>
      <c r="BO1993" s="21"/>
      <c r="BP1993" s="21"/>
      <c r="BQ1993" s="21"/>
      <c r="BR1993" s="21"/>
      <c r="BS1993" s="21"/>
      <c r="BT1993" s="21"/>
      <c r="BU1993" s="21"/>
      <c r="BV1993" s="21"/>
      <c r="BW1993" s="21"/>
      <c r="BX1993" s="21"/>
      <c r="BY1993" s="21"/>
      <c r="BZ1993" s="21"/>
      <c r="CA1993" s="21"/>
      <c r="CB1993" s="21"/>
      <c r="CC1993" s="21"/>
      <c r="CD1993" s="21"/>
      <c r="CE1993" s="21"/>
      <c r="CF1993" s="21"/>
      <c r="CG1993" s="21"/>
      <c r="CH1993" s="21"/>
      <c r="CI1993" s="21"/>
      <c r="CJ1993" s="21"/>
      <c r="CK1993" s="21"/>
      <c r="CL1993" s="21"/>
      <c r="CM1993" s="21"/>
      <c r="CN1993" s="21"/>
      <c r="CO1993" s="21"/>
      <c r="CP1993" s="21"/>
      <c r="CQ1993" s="21"/>
      <c r="CR1993" s="21"/>
      <c r="CS1993" s="21"/>
      <c r="CT1993" s="21"/>
      <c r="CU1993" s="21"/>
      <c r="CV1993" s="21"/>
      <c r="CW1993" s="21"/>
      <c r="CX1993" s="21"/>
      <c r="CY1993" s="21"/>
      <c r="CZ1993" s="21"/>
      <c r="DA1993" s="21"/>
      <c r="DB1993" s="21"/>
      <c r="DC1993" s="21"/>
      <c r="DD1993" s="21"/>
      <c r="DE1993" s="21"/>
      <c r="DF1993" s="21"/>
      <c r="DG1993" s="21"/>
      <c r="DH1993" s="21"/>
      <c r="DI1993" s="21"/>
      <c r="DJ1993" s="21"/>
      <c r="DK1993" s="21"/>
      <c r="DL1993" s="21"/>
      <c r="DM1993" s="21"/>
      <c r="DN1993" s="21"/>
      <c r="DO1993" s="21"/>
      <c r="DP1993" s="21"/>
      <c r="DQ1993" s="21"/>
      <c r="DR1993" s="21"/>
      <c r="DS1993" s="21"/>
      <c r="DT1993" s="21"/>
      <c r="DU1993" s="21"/>
      <c r="DV1993" s="21"/>
      <c r="DW1993" s="21"/>
      <c r="DX1993" s="21"/>
      <c r="DY1993" s="21"/>
      <c r="DZ1993" s="21"/>
      <c r="EA1993" s="21"/>
      <c r="EB1993" s="21"/>
      <c r="EC1993" s="21"/>
      <c r="ED1993" s="21"/>
      <c r="EE1993" s="21"/>
      <c r="EF1993" s="21"/>
      <c r="EG1993" s="21"/>
      <c r="EH1993" s="21"/>
      <c r="EI1993" s="21"/>
      <c r="EJ1993" s="21"/>
      <c r="EK1993" s="21"/>
      <c r="EL1993" s="21"/>
      <c r="EM1993" s="21"/>
      <c r="EN1993" s="21"/>
      <c r="EO1993" s="21"/>
      <c r="EP1993" s="21"/>
      <c r="EQ1993" s="21"/>
      <c r="ER1993" s="21"/>
      <c r="ES1993" s="21"/>
      <c r="ET1993" s="21"/>
      <c r="EU1993" s="21"/>
      <c r="EV1993" s="21"/>
      <c r="EW1993" s="21"/>
      <c r="EX1993" s="21"/>
      <c r="EY1993" s="21"/>
      <c r="EZ1993" s="21"/>
      <c r="FA1993" s="21"/>
      <c r="FB1993" s="21"/>
      <c r="FC1993" s="21"/>
      <c r="FD1993" s="21"/>
      <c r="FE1993" s="21"/>
      <c r="FF1993" s="21"/>
      <c r="FG1993" s="21"/>
      <c r="FH1993" s="21"/>
      <c r="FI1993" s="21"/>
      <c r="FJ1993" s="21"/>
      <c r="FK1993" s="21"/>
      <c r="FL1993" s="21"/>
      <c r="FM1993" s="21"/>
      <c r="FN1993" s="21"/>
      <c r="FO1993" s="21"/>
      <c r="FP1993" s="21"/>
      <c r="FQ1993" s="21"/>
      <c r="FR1993" s="21"/>
      <c r="FS1993" s="21"/>
      <c r="FT1993" s="21"/>
      <c r="FU1993" s="21"/>
      <c r="FV1993" s="21"/>
      <c r="FW1993" s="21"/>
      <c r="FX1993" s="21"/>
      <c r="FY1993" s="21"/>
      <c r="FZ1993" s="21"/>
      <c r="GA1993" s="21"/>
      <c r="GB1993" s="21"/>
      <c r="GC1993" s="21"/>
      <c r="GD1993" s="21"/>
      <c r="GE1993" s="21"/>
      <c r="GF1993" s="21"/>
      <c r="GG1993" s="21"/>
      <c r="GH1993" s="21"/>
      <c r="GI1993" s="21"/>
      <c r="GJ1993" s="21"/>
      <c r="GK1993" s="21"/>
      <c r="GL1993" s="21"/>
      <c r="GM1993" s="21"/>
      <c r="GN1993" s="21"/>
      <c r="GO1993" s="21"/>
      <c r="GP1993" s="21"/>
      <c r="GQ1993" s="21"/>
      <c r="GR1993" s="21"/>
      <c r="GS1993" s="21"/>
      <c r="GT1993" s="21"/>
      <c r="GU1993" s="21"/>
      <c r="GV1993" s="21"/>
      <c r="GW1993" s="21"/>
      <c r="GX1993" s="21"/>
      <c r="GY1993" s="21"/>
      <c r="GZ1993" s="21"/>
      <c r="HA1993" s="21"/>
      <c r="HB1993" s="21"/>
      <c r="HC1993" s="21"/>
      <c r="HD1993" s="21"/>
      <c r="HE1993" s="21"/>
      <c r="HF1993" s="21"/>
      <c r="HG1993" s="21"/>
      <c r="HH1993" s="21"/>
      <c r="HI1993" s="21"/>
      <c r="HJ1993" s="21"/>
      <c r="HK1993" s="21"/>
      <c r="HL1993" s="21"/>
      <c r="HM1993" s="21"/>
      <c r="HN1993" s="21"/>
      <c r="HO1993" s="21"/>
      <c r="HP1993" s="21"/>
      <c r="HQ1993" s="21"/>
      <c r="HR1993" s="21"/>
      <c r="HS1993" s="21"/>
      <c r="HT1993" s="21"/>
      <c r="HU1993" s="21"/>
      <c r="HV1993" s="21"/>
      <c r="HW1993" s="21"/>
      <c r="HX1993" s="21"/>
      <c r="HY1993" s="21"/>
      <c r="HZ1993" s="21"/>
      <c r="IA1993" s="21"/>
      <c r="IB1993" s="21"/>
      <c r="IC1993" s="21"/>
      <c r="ID1993" s="21"/>
      <c r="IE1993" s="21"/>
      <c r="IF1993" s="21"/>
      <c r="IG1993" s="21"/>
      <c r="IH1993" s="21"/>
      <c r="II1993" s="21"/>
      <c r="IJ1993" s="21"/>
      <c r="IK1993" s="21"/>
      <c r="IL1993" s="21"/>
      <c r="IM1993" s="21"/>
      <c r="IN1993" s="21"/>
      <c r="IO1993" s="21"/>
      <c r="IP1993" s="21"/>
      <c r="IQ1993" s="21"/>
      <c r="IR1993" s="21"/>
      <c r="IS1993" s="21"/>
      <c r="IT1993" s="21"/>
      <c r="IU1993" s="21"/>
    </row>
    <row r="1995" spans="7:255">
      <c r="G1995" s="25"/>
      <c r="H1995" s="122"/>
      <c r="I1995" s="20"/>
      <c r="J1995" s="20"/>
      <c r="K1995" s="20"/>
      <c r="L1995" s="20"/>
      <c r="M1995" s="20"/>
      <c r="N1995" s="20"/>
      <c r="O1995" s="20"/>
      <c r="P1995" s="20"/>
      <c r="Q1995" s="20"/>
      <c r="R1995" s="20"/>
      <c r="S1995" s="20"/>
      <c r="T1995" s="20"/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0"/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  <c r="EA1995" s="20"/>
      <c r="EB1995" s="20"/>
      <c r="EC1995" s="20"/>
      <c r="ED1995" s="20"/>
      <c r="EE1995" s="20"/>
      <c r="EF1995" s="20"/>
      <c r="EG1995" s="20"/>
      <c r="EH1995" s="20"/>
      <c r="EI1995" s="20"/>
      <c r="EJ1995" s="20"/>
      <c r="EK1995" s="20"/>
      <c r="EL1995" s="20"/>
      <c r="EM1995" s="20"/>
      <c r="EN1995" s="20"/>
      <c r="EO1995" s="20"/>
      <c r="EP1995" s="20"/>
      <c r="EQ1995" s="20"/>
      <c r="ER1995" s="20"/>
      <c r="ES1995" s="20"/>
      <c r="ET1995" s="20"/>
      <c r="EU1995" s="20"/>
      <c r="EV1995" s="20"/>
      <c r="EW1995" s="20"/>
      <c r="EX1995" s="20"/>
      <c r="EY1995" s="20"/>
      <c r="EZ1995" s="20"/>
      <c r="FA1995" s="20"/>
      <c r="FB1995" s="20"/>
      <c r="FC1995" s="20"/>
      <c r="FD1995" s="20"/>
      <c r="FE1995" s="20"/>
      <c r="FF1995" s="20"/>
      <c r="FG1995" s="20"/>
      <c r="FH1995" s="20"/>
      <c r="FI1995" s="20"/>
      <c r="FJ1995" s="20"/>
      <c r="FK1995" s="20"/>
      <c r="FL1995" s="20"/>
      <c r="FM1995" s="20"/>
      <c r="FN1995" s="20"/>
      <c r="FO1995" s="20"/>
      <c r="FP1995" s="20"/>
      <c r="FQ1995" s="20"/>
      <c r="FR1995" s="20"/>
      <c r="FS1995" s="20"/>
      <c r="FT1995" s="20"/>
      <c r="FU1995" s="20"/>
      <c r="FV1995" s="20"/>
      <c r="FW1995" s="20"/>
      <c r="FX1995" s="20"/>
      <c r="FY1995" s="20"/>
      <c r="FZ1995" s="20"/>
      <c r="GA1995" s="20"/>
      <c r="GB1995" s="20"/>
      <c r="GC1995" s="20"/>
      <c r="GD1995" s="20"/>
      <c r="GE1995" s="20"/>
      <c r="GF1995" s="20"/>
      <c r="GG1995" s="20"/>
      <c r="GH1995" s="20"/>
      <c r="GI1995" s="20"/>
      <c r="GJ1995" s="20"/>
      <c r="GK1995" s="20"/>
      <c r="GL1995" s="20"/>
      <c r="GM1995" s="20"/>
      <c r="GN1995" s="20"/>
      <c r="GO1995" s="20"/>
      <c r="GP1995" s="20"/>
      <c r="GQ1995" s="20"/>
      <c r="GR1995" s="20"/>
      <c r="GS1995" s="20"/>
      <c r="GT1995" s="20"/>
      <c r="GU1995" s="20"/>
      <c r="GV1995" s="20"/>
      <c r="GW1995" s="20"/>
      <c r="GX1995" s="20"/>
      <c r="GY1995" s="20"/>
      <c r="GZ1995" s="20"/>
      <c r="HA1995" s="20"/>
      <c r="HB1995" s="20"/>
      <c r="HC1995" s="20"/>
      <c r="HD1995" s="20"/>
      <c r="HE1995" s="20"/>
      <c r="HF1995" s="20"/>
      <c r="HG1995" s="20"/>
      <c r="HH1995" s="20"/>
      <c r="HI1995" s="20"/>
      <c r="HJ1995" s="20"/>
      <c r="HK1995" s="20"/>
      <c r="HL1995" s="20"/>
      <c r="HM1995" s="20"/>
      <c r="HN1995" s="20"/>
      <c r="HO1995" s="20"/>
      <c r="HP1995" s="20"/>
      <c r="HQ1995" s="20"/>
      <c r="HR1995" s="20"/>
      <c r="HS1995" s="20"/>
      <c r="HT1995" s="20"/>
      <c r="HU1995" s="20"/>
      <c r="HV1995" s="20"/>
      <c r="HW1995" s="20"/>
      <c r="HX1995" s="20"/>
      <c r="HY1995" s="20"/>
      <c r="HZ1995" s="20"/>
      <c r="IA1995" s="20"/>
      <c r="IB1995" s="20"/>
      <c r="IC1995" s="20"/>
      <c r="ID1995" s="20"/>
      <c r="IE1995" s="20"/>
      <c r="IF1995" s="20"/>
      <c r="IG1995" s="20"/>
      <c r="IH1995" s="20"/>
      <c r="II1995" s="20"/>
      <c r="IJ1995" s="20"/>
      <c r="IK1995" s="20"/>
      <c r="IL1995" s="20"/>
      <c r="IM1995" s="20"/>
      <c r="IN1995" s="20"/>
      <c r="IO1995" s="20"/>
      <c r="IP1995" s="20"/>
      <c r="IQ1995" s="20"/>
      <c r="IR1995" s="20"/>
      <c r="IS1995" s="20"/>
      <c r="IT1995" s="20"/>
      <c r="IU1995" s="20"/>
    </row>
    <row r="1997" spans="7:255">
      <c r="G1997" s="25"/>
      <c r="H1997" s="122"/>
      <c r="I1997" s="20"/>
      <c r="J1997" s="20"/>
      <c r="K1997" s="20"/>
      <c r="L1997" s="20"/>
      <c r="M1997" s="20"/>
      <c r="N1997" s="20"/>
      <c r="O1997" s="20"/>
      <c r="P1997" s="20"/>
      <c r="Q1997" s="20"/>
      <c r="R1997" s="20"/>
      <c r="S1997" s="20"/>
      <c r="T1997" s="20"/>
      <c r="U1997" s="20"/>
      <c r="V1997" s="20"/>
      <c r="W1997" s="20"/>
      <c r="X1997" s="20"/>
      <c r="Y1997" s="20"/>
      <c r="Z1997" s="20"/>
      <c r="AA1997" s="20"/>
      <c r="AB1997" s="20"/>
      <c r="AC1997" s="20"/>
      <c r="AD1997" s="20"/>
      <c r="AE1997" s="20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  <c r="EA1997" s="20"/>
      <c r="EB1997" s="20"/>
      <c r="EC1997" s="20"/>
      <c r="ED1997" s="20"/>
      <c r="EE1997" s="20"/>
      <c r="EF1997" s="20"/>
      <c r="EG1997" s="20"/>
      <c r="EH1997" s="20"/>
      <c r="EI1997" s="20"/>
      <c r="EJ1997" s="20"/>
      <c r="EK1997" s="20"/>
      <c r="EL1997" s="20"/>
      <c r="EM1997" s="20"/>
      <c r="EN1997" s="20"/>
      <c r="EO1997" s="20"/>
      <c r="EP1997" s="20"/>
      <c r="EQ1997" s="20"/>
      <c r="ER1997" s="20"/>
      <c r="ES1997" s="20"/>
      <c r="ET1997" s="20"/>
      <c r="EU1997" s="20"/>
      <c r="EV1997" s="20"/>
      <c r="EW1997" s="20"/>
      <c r="EX1997" s="20"/>
      <c r="EY1997" s="20"/>
      <c r="EZ1997" s="20"/>
      <c r="FA1997" s="20"/>
      <c r="FB1997" s="20"/>
      <c r="FC1997" s="20"/>
      <c r="FD1997" s="20"/>
      <c r="FE1997" s="20"/>
      <c r="FF1997" s="20"/>
      <c r="FG1997" s="20"/>
      <c r="FH1997" s="20"/>
      <c r="FI1997" s="20"/>
      <c r="FJ1997" s="20"/>
      <c r="FK1997" s="20"/>
      <c r="FL1997" s="20"/>
      <c r="FM1997" s="20"/>
      <c r="FN1997" s="20"/>
      <c r="FO1997" s="20"/>
      <c r="FP1997" s="20"/>
      <c r="FQ1997" s="20"/>
      <c r="FR1997" s="20"/>
      <c r="FS1997" s="20"/>
      <c r="FT1997" s="20"/>
      <c r="FU1997" s="20"/>
      <c r="FV1997" s="20"/>
      <c r="FW1997" s="20"/>
      <c r="FX1997" s="20"/>
      <c r="FY1997" s="20"/>
      <c r="FZ1997" s="20"/>
      <c r="GA1997" s="20"/>
      <c r="GB1997" s="20"/>
      <c r="GC1997" s="20"/>
      <c r="GD1997" s="20"/>
      <c r="GE1997" s="20"/>
      <c r="GF1997" s="20"/>
      <c r="GG1997" s="20"/>
      <c r="GH1997" s="20"/>
      <c r="GI1997" s="20"/>
      <c r="GJ1997" s="20"/>
      <c r="GK1997" s="20"/>
      <c r="GL1997" s="20"/>
      <c r="GM1997" s="20"/>
      <c r="GN1997" s="20"/>
      <c r="GO1997" s="20"/>
      <c r="GP1997" s="20"/>
      <c r="GQ1997" s="20"/>
      <c r="GR1997" s="20"/>
      <c r="GS1997" s="20"/>
      <c r="GT1997" s="20"/>
      <c r="GU1997" s="20"/>
      <c r="GV1997" s="20"/>
      <c r="GW1997" s="20"/>
      <c r="GX1997" s="20"/>
      <c r="GY1997" s="20"/>
      <c r="GZ1997" s="20"/>
      <c r="HA1997" s="20"/>
      <c r="HB1997" s="20"/>
      <c r="HC1997" s="20"/>
      <c r="HD1997" s="20"/>
      <c r="HE1997" s="20"/>
      <c r="HF1997" s="20"/>
      <c r="HG1997" s="20"/>
      <c r="HH1997" s="20"/>
      <c r="HI1997" s="20"/>
      <c r="HJ1997" s="20"/>
      <c r="HK1997" s="20"/>
      <c r="HL1997" s="20"/>
      <c r="HM1997" s="20"/>
      <c r="HN1997" s="20"/>
      <c r="HO1997" s="20"/>
      <c r="HP1997" s="20"/>
      <c r="HQ1997" s="20"/>
      <c r="HR1997" s="20"/>
      <c r="HS1997" s="20"/>
      <c r="HT1997" s="20"/>
      <c r="HU1997" s="20"/>
      <c r="HV1997" s="20"/>
      <c r="HW1997" s="20"/>
      <c r="HX1997" s="20"/>
      <c r="HY1997" s="20"/>
      <c r="HZ1997" s="20"/>
      <c r="IA1997" s="20"/>
      <c r="IB1997" s="20"/>
      <c r="IC1997" s="20"/>
      <c r="ID1997" s="20"/>
      <c r="IE1997" s="20"/>
      <c r="IF1997" s="20"/>
      <c r="IG1997" s="20"/>
      <c r="IH1997" s="20"/>
      <c r="II1997" s="20"/>
      <c r="IJ1997" s="20"/>
      <c r="IK1997" s="20"/>
      <c r="IL1997" s="20"/>
      <c r="IM1997" s="20"/>
      <c r="IN1997" s="20"/>
      <c r="IO1997" s="20"/>
      <c r="IP1997" s="20"/>
      <c r="IQ1997" s="20"/>
      <c r="IR1997" s="20"/>
      <c r="IS1997" s="20"/>
      <c r="IT1997" s="20"/>
      <c r="IU1997" s="20"/>
    </row>
    <row r="1998" spans="7:255">
      <c r="G1998" s="25"/>
      <c r="H1998" s="122"/>
      <c r="I1998" s="20"/>
      <c r="J1998" s="20"/>
      <c r="K1998" s="20"/>
      <c r="L1998" s="20"/>
      <c r="M1998" s="20"/>
      <c r="N1998" s="20"/>
      <c r="O1998" s="20"/>
      <c r="P1998" s="20"/>
      <c r="Q1998" s="20"/>
      <c r="R1998" s="20"/>
      <c r="S1998" s="20"/>
      <c r="T1998" s="2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20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  <c r="EA1998" s="20"/>
      <c r="EB1998" s="20"/>
      <c r="EC1998" s="20"/>
      <c r="ED1998" s="20"/>
      <c r="EE1998" s="20"/>
      <c r="EF1998" s="20"/>
      <c r="EG1998" s="20"/>
      <c r="EH1998" s="20"/>
      <c r="EI1998" s="20"/>
      <c r="EJ1998" s="20"/>
      <c r="EK1998" s="20"/>
      <c r="EL1998" s="20"/>
      <c r="EM1998" s="20"/>
      <c r="EN1998" s="20"/>
      <c r="EO1998" s="20"/>
      <c r="EP1998" s="20"/>
      <c r="EQ1998" s="20"/>
      <c r="ER1998" s="20"/>
      <c r="ES1998" s="20"/>
      <c r="ET1998" s="20"/>
      <c r="EU1998" s="20"/>
      <c r="EV1998" s="20"/>
      <c r="EW1998" s="20"/>
      <c r="EX1998" s="20"/>
      <c r="EY1998" s="20"/>
      <c r="EZ1998" s="20"/>
      <c r="FA1998" s="20"/>
      <c r="FB1998" s="20"/>
      <c r="FC1998" s="20"/>
      <c r="FD1998" s="20"/>
      <c r="FE1998" s="20"/>
      <c r="FF1998" s="20"/>
      <c r="FG1998" s="20"/>
      <c r="FH1998" s="20"/>
      <c r="FI1998" s="20"/>
      <c r="FJ1998" s="20"/>
      <c r="FK1998" s="20"/>
      <c r="FL1998" s="20"/>
      <c r="FM1998" s="20"/>
      <c r="FN1998" s="20"/>
      <c r="FO1998" s="20"/>
      <c r="FP1998" s="20"/>
      <c r="FQ1998" s="20"/>
      <c r="FR1998" s="20"/>
      <c r="FS1998" s="20"/>
      <c r="FT1998" s="20"/>
      <c r="FU1998" s="20"/>
      <c r="FV1998" s="20"/>
      <c r="FW1998" s="20"/>
      <c r="FX1998" s="20"/>
      <c r="FY1998" s="20"/>
      <c r="FZ1998" s="20"/>
      <c r="GA1998" s="20"/>
      <c r="GB1998" s="20"/>
      <c r="GC1998" s="20"/>
      <c r="GD1998" s="20"/>
      <c r="GE1998" s="20"/>
      <c r="GF1998" s="20"/>
      <c r="GG1998" s="20"/>
      <c r="GH1998" s="20"/>
      <c r="GI1998" s="20"/>
      <c r="GJ1998" s="20"/>
      <c r="GK1998" s="20"/>
      <c r="GL1998" s="20"/>
      <c r="GM1998" s="20"/>
      <c r="GN1998" s="20"/>
      <c r="GO1998" s="20"/>
      <c r="GP1998" s="20"/>
      <c r="GQ1998" s="20"/>
      <c r="GR1998" s="20"/>
      <c r="GS1998" s="20"/>
      <c r="GT1998" s="20"/>
      <c r="GU1998" s="20"/>
      <c r="GV1998" s="20"/>
      <c r="GW1998" s="20"/>
      <c r="GX1998" s="20"/>
      <c r="GY1998" s="20"/>
      <c r="GZ1998" s="20"/>
      <c r="HA1998" s="20"/>
      <c r="HB1998" s="20"/>
      <c r="HC1998" s="20"/>
      <c r="HD1998" s="20"/>
      <c r="HE1998" s="20"/>
      <c r="HF1998" s="20"/>
      <c r="HG1998" s="20"/>
      <c r="HH1998" s="20"/>
      <c r="HI1998" s="20"/>
      <c r="HJ1998" s="20"/>
      <c r="HK1998" s="20"/>
      <c r="HL1998" s="20"/>
      <c r="HM1998" s="20"/>
      <c r="HN1998" s="20"/>
      <c r="HO1998" s="20"/>
      <c r="HP1998" s="20"/>
      <c r="HQ1998" s="20"/>
      <c r="HR1998" s="20"/>
      <c r="HS1998" s="20"/>
      <c r="HT1998" s="20"/>
      <c r="HU1998" s="20"/>
      <c r="HV1998" s="20"/>
      <c r="HW1998" s="20"/>
      <c r="HX1998" s="20"/>
      <c r="HY1998" s="20"/>
      <c r="HZ1998" s="20"/>
      <c r="IA1998" s="20"/>
      <c r="IB1998" s="20"/>
      <c r="IC1998" s="20"/>
      <c r="ID1998" s="20"/>
      <c r="IE1998" s="20"/>
      <c r="IF1998" s="20"/>
      <c r="IG1998" s="20"/>
      <c r="IH1998" s="20"/>
      <c r="II1998" s="20"/>
      <c r="IJ1998" s="20"/>
      <c r="IK1998" s="20"/>
      <c r="IL1998" s="20"/>
      <c r="IM1998" s="20"/>
      <c r="IN1998" s="20"/>
      <c r="IO1998" s="20"/>
      <c r="IP1998" s="20"/>
      <c r="IQ1998" s="20"/>
      <c r="IR1998" s="20"/>
      <c r="IS1998" s="20"/>
      <c r="IT1998" s="20"/>
      <c r="IU1998" s="20"/>
    </row>
    <row r="1999" spans="7:255">
      <c r="G1999" s="65"/>
      <c r="H1999" s="114"/>
      <c r="I1999" s="1"/>
      <c r="J1999" s="1"/>
      <c r="K1999" s="1"/>
      <c r="L1999" s="1"/>
      <c r="M1999" s="1"/>
      <c r="T1999" s="1"/>
      <c r="U1999" s="1"/>
      <c r="V1999" s="1"/>
      <c r="W1999" s="1"/>
      <c r="X1999" s="1"/>
      <c r="Y1999" s="1"/>
      <c r="Z1999" s="1"/>
      <c r="AG1999" s="1"/>
      <c r="AH1999" s="1"/>
      <c r="AI1999" s="1"/>
      <c r="AJ1999" s="1"/>
      <c r="AK1999" s="1"/>
      <c r="AL1999" s="1"/>
      <c r="AM1999" s="1"/>
      <c r="AT1999" s="1"/>
      <c r="AU1999" s="1"/>
      <c r="AV1999" s="1"/>
      <c r="AW1999" s="1"/>
      <c r="AX1999" s="1"/>
      <c r="AY1999" s="1"/>
      <c r="AZ1999" s="1"/>
      <c r="BG1999" s="1"/>
      <c r="BH1999" s="1"/>
      <c r="BI1999" s="1"/>
      <c r="BJ1999" s="1"/>
      <c r="BK1999" s="1"/>
      <c r="BL1999" s="1"/>
      <c r="BM1999" s="1"/>
      <c r="BT1999" s="1"/>
      <c r="BU1999" s="1"/>
      <c r="BV1999" s="1"/>
      <c r="BW1999" s="1"/>
      <c r="BX1999" s="1"/>
      <c r="BY1999" s="1"/>
      <c r="BZ1999" s="1"/>
      <c r="CG1999" s="1"/>
      <c r="CH1999" s="1"/>
      <c r="CI1999" s="1"/>
      <c r="CJ1999" s="1"/>
      <c r="CK1999" s="1"/>
      <c r="CL1999" s="1"/>
      <c r="CM1999" s="1"/>
      <c r="CT1999" s="1"/>
      <c r="CU1999" s="1"/>
      <c r="CV1999" s="1"/>
      <c r="CW1999" s="1"/>
      <c r="CX1999" s="1"/>
      <c r="CY1999" s="1"/>
      <c r="CZ1999" s="1"/>
      <c r="DG1999" s="1"/>
      <c r="DH1999" s="1"/>
      <c r="DI1999" s="1"/>
      <c r="DJ1999" s="1"/>
      <c r="DK1999" s="1"/>
      <c r="DL1999" s="1"/>
      <c r="DM1999" s="1"/>
      <c r="DT1999" s="1"/>
      <c r="DU1999" s="1"/>
      <c r="DV1999" s="1"/>
      <c r="DW1999" s="1"/>
      <c r="DX1999" s="1"/>
      <c r="DY1999" s="1"/>
      <c r="DZ1999" s="1"/>
      <c r="EG1999" s="1"/>
      <c r="EH1999" s="1"/>
      <c r="EI1999" s="1"/>
      <c r="EJ1999" s="1"/>
      <c r="EK1999" s="1"/>
      <c r="EL1999" s="1"/>
      <c r="EM1999" s="1"/>
      <c r="ET1999" s="1"/>
      <c r="EU1999" s="1"/>
      <c r="EV1999" s="1"/>
      <c r="EW1999" s="1"/>
      <c r="EX1999" s="1"/>
      <c r="EY1999" s="1"/>
      <c r="EZ1999" s="1"/>
      <c r="FG1999" s="1"/>
      <c r="FH1999" s="1"/>
      <c r="FI1999" s="1"/>
      <c r="FJ1999" s="1"/>
      <c r="FK1999" s="1"/>
      <c r="FL1999" s="1"/>
      <c r="FM1999" s="1"/>
      <c r="FT1999" s="1"/>
      <c r="FU1999" s="1"/>
      <c r="FV1999" s="1"/>
      <c r="FW1999" s="1"/>
      <c r="FX1999" s="1"/>
      <c r="FY1999" s="1"/>
      <c r="FZ1999" s="1"/>
      <c r="GG1999" s="1"/>
      <c r="GH1999" s="1"/>
      <c r="GI1999" s="1"/>
      <c r="GJ1999" s="1"/>
      <c r="GK1999" s="1"/>
      <c r="GL1999" s="1"/>
      <c r="GM1999" s="1"/>
      <c r="GT1999" s="1"/>
      <c r="GU1999" s="1"/>
      <c r="GV1999" s="1"/>
      <c r="GW1999" s="1"/>
      <c r="GX1999" s="1"/>
      <c r="GY1999" s="1"/>
      <c r="GZ1999" s="1"/>
      <c r="HG1999" s="1"/>
      <c r="HH1999" s="1"/>
      <c r="HI1999" s="1"/>
      <c r="HJ1999" s="1"/>
      <c r="HK1999" s="1"/>
      <c r="HL1999" s="1"/>
      <c r="HM1999" s="1"/>
      <c r="HT1999" s="1"/>
      <c r="HU1999" s="1"/>
      <c r="HV1999" s="1"/>
      <c r="HW1999" s="1"/>
      <c r="HX1999" s="1"/>
      <c r="HY1999" s="1"/>
      <c r="HZ1999" s="1"/>
      <c r="IG1999" s="1"/>
      <c r="IH1999" s="1"/>
      <c r="II1999" s="1"/>
      <c r="IJ1999" s="1"/>
      <c r="IK1999" s="1"/>
      <c r="IL1999" s="1"/>
      <c r="IM1999" s="1"/>
      <c r="IT1999" s="1"/>
      <c r="IU1999" s="1"/>
    </row>
    <row r="2001" spans="7:255">
      <c r="H2001" s="124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  <c r="BL2001" s="21"/>
      <c r="BM2001" s="21"/>
      <c r="BN2001" s="21"/>
      <c r="BO2001" s="21"/>
      <c r="BP2001" s="21"/>
      <c r="BQ2001" s="21"/>
      <c r="BR2001" s="21"/>
      <c r="BS2001" s="21"/>
      <c r="BT2001" s="21"/>
      <c r="BU2001" s="21"/>
      <c r="BV2001" s="21"/>
      <c r="BW2001" s="21"/>
      <c r="BX2001" s="21"/>
      <c r="BY2001" s="21"/>
      <c r="BZ2001" s="21"/>
      <c r="CA2001" s="21"/>
      <c r="CB2001" s="21"/>
      <c r="CC2001" s="21"/>
      <c r="CD2001" s="21"/>
      <c r="CE2001" s="21"/>
      <c r="CF2001" s="21"/>
      <c r="CG2001" s="21"/>
      <c r="CH2001" s="21"/>
      <c r="CI2001" s="21"/>
      <c r="CJ2001" s="21"/>
      <c r="CK2001" s="21"/>
      <c r="CL2001" s="21"/>
      <c r="CM2001" s="21"/>
      <c r="CN2001" s="21"/>
      <c r="CO2001" s="21"/>
      <c r="CP2001" s="21"/>
      <c r="CQ2001" s="21"/>
      <c r="CR2001" s="21"/>
      <c r="CS2001" s="21"/>
      <c r="CT2001" s="21"/>
      <c r="CU2001" s="21"/>
      <c r="CV2001" s="21"/>
      <c r="CW2001" s="21"/>
      <c r="CX2001" s="21"/>
      <c r="CY2001" s="21"/>
      <c r="CZ2001" s="21"/>
      <c r="DA2001" s="21"/>
      <c r="DB2001" s="21"/>
      <c r="DC2001" s="21"/>
      <c r="DD2001" s="21"/>
      <c r="DE2001" s="21"/>
      <c r="DF2001" s="21"/>
      <c r="DG2001" s="21"/>
      <c r="DH2001" s="21"/>
      <c r="DI2001" s="21"/>
      <c r="DJ2001" s="21"/>
      <c r="DK2001" s="21"/>
      <c r="DL2001" s="21"/>
      <c r="DM2001" s="21"/>
      <c r="DN2001" s="21"/>
      <c r="DO2001" s="21"/>
      <c r="DP2001" s="21"/>
      <c r="DQ2001" s="21"/>
      <c r="DR2001" s="21"/>
      <c r="DS2001" s="21"/>
      <c r="DT2001" s="21"/>
      <c r="DU2001" s="21"/>
      <c r="DV2001" s="21"/>
      <c r="DW2001" s="21"/>
      <c r="DX2001" s="21"/>
      <c r="DY2001" s="21"/>
      <c r="DZ2001" s="21"/>
      <c r="EA2001" s="21"/>
      <c r="EB2001" s="21"/>
      <c r="EC2001" s="21"/>
      <c r="ED2001" s="21"/>
      <c r="EE2001" s="21"/>
      <c r="EF2001" s="21"/>
      <c r="EG2001" s="21"/>
      <c r="EH2001" s="21"/>
      <c r="EI2001" s="21"/>
      <c r="EJ2001" s="21"/>
      <c r="EK2001" s="21"/>
      <c r="EL2001" s="21"/>
      <c r="EM2001" s="21"/>
      <c r="EN2001" s="21"/>
      <c r="EO2001" s="21"/>
      <c r="EP2001" s="21"/>
      <c r="EQ2001" s="21"/>
      <c r="ER2001" s="21"/>
      <c r="ES2001" s="21"/>
      <c r="ET2001" s="21"/>
      <c r="EU2001" s="21"/>
      <c r="EV2001" s="21"/>
      <c r="EW2001" s="21"/>
      <c r="EX2001" s="21"/>
      <c r="EY2001" s="21"/>
      <c r="EZ2001" s="21"/>
      <c r="FA2001" s="21"/>
      <c r="FB2001" s="21"/>
      <c r="FC2001" s="21"/>
      <c r="FD2001" s="21"/>
      <c r="FE2001" s="21"/>
      <c r="FF2001" s="21"/>
      <c r="FG2001" s="21"/>
      <c r="FH2001" s="21"/>
      <c r="FI2001" s="21"/>
      <c r="FJ2001" s="21"/>
      <c r="FK2001" s="21"/>
      <c r="FL2001" s="21"/>
      <c r="FM2001" s="21"/>
      <c r="FN2001" s="21"/>
      <c r="FO2001" s="21"/>
      <c r="FP2001" s="21"/>
      <c r="FQ2001" s="21"/>
      <c r="FR2001" s="21"/>
      <c r="FS2001" s="21"/>
      <c r="FT2001" s="21"/>
      <c r="FU2001" s="21"/>
      <c r="FV2001" s="21"/>
      <c r="FW2001" s="21"/>
      <c r="FX2001" s="21"/>
      <c r="FY2001" s="21"/>
      <c r="FZ2001" s="21"/>
      <c r="GA2001" s="21"/>
      <c r="GB2001" s="21"/>
      <c r="GC2001" s="21"/>
      <c r="GD2001" s="21"/>
      <c r="GE2001" s="21"/>
      <c r="GF2001" s="21"/>
      <c r="GG2001" s="21"/>
      <c r="GH2001" s="21"/>
      <c r="GI2001" s="21"/>
      <c r="GJ2001" s="21"/>
      <c r="GK2001" s="21"/>
      <c r="GL2001" s="21"/>
      <c r="GM2001" s="21"/>
      <c r="GN2001" s="21"/>
      <c r="GO2001" s="21"/>
      <c r="GP2001" s="21"/>
      <c r="GQ2001" s="21"/>
      <c r="GR2001" s="21"/>
      <c r="GS2001" s="21"/>
      <c r="GT2001" s="21"/>
      <c r="GU2001" s="21"/>
      <c r="GV2001" s="21"/>
      <c r="GW2001" s="21"/>
      <c r="GX2001" s="21"/>
      <c r="GY2001" s="21"/>
      <c r="GZ2001" s="21"/>
      <c r="HA2001" s="21"/>
      <c r="HB2001" s="21"/>
      <c r="HC2001" s="21"/>
      <c r="HD2001" s="21"/>
      <c r="HE2001" s="21"/>
      <c r="HF2001" s="21"/>
      <c r="HG2001" s="21"/>
      <c r="HH2001" s="21"/>
      <c r="HI2001" s="21"/>
      <c r="HJ2001" s="21"/>
      <c r="HK2001" s="21"/>
      <c r="HL2001" s="21"/>
      <c r="HM2001" s="21"/>
      <c r="HN2001" s="21"/>
      <c r="HO2001" s="21"/>
      <c r="HP2001" s="21"/>
      <c r="HQ2001" s="21"/>
      <c r="HR2001" s="21"/>
      <c r="HS2001" s="21"/>
      <c r="HT2001" s="21"/>
      <c r="HU2001" s="21"/>
      <c r="HV2001" s="21"/>
      <c r="HW2001" s="21"/>
      <c r="HX2001" s="21"/>
      <c r="HY2001" s="21"/>
      <c r="HZ2001" s="21"/>
      <c r="IA2001" s="21"/>
      <c r="IB2001" s="21"/>
      <c r="IC2001" s="21"/>
      <c r="ID2001" s="21"/>
      <c r="IE2001" s="21"/>
      <c r="IF2001" s="21"/>
      <c r="IG2001" s="21"/>
      <c r="IH2001" s="21"/>
      <c r="II2001" s="21"/>
      <c r="IJ2001" s="21"/>
      <c r="IK2001" s="21"/>
      <c r="IL2001" s="21"/>
      <c r="IM2001" s="21"/>
      <c r="IN2001" s="21"/>
      <c r="IO2001" s="21"/>
      <c r="IP2001" s="21"/>
      <c r="IQ2001" s="21"/>
      <c r="IR2001" s="21"/>
      <c r="IS2001" s="21"/>
      <c r="IT2001" s="21"/>
      <c r="IU2001" s="21"/>
    </row>
    <row r="2002" spans="7:255">
      <c r="H2002" s="124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  <c r="BL2002" s="21"/>
      <c r="BM2002" s="21"/>
      <c r="BN2002" s="21"/>
      <c r="BO2002" s="21"/>
      <c r="BP2002" s="21"/>
      <c r="BQ2002" s="21"/>
      <c r="BR2002" s="21"/>
      <c r="BS2002" s="21"/>
      <c r="BT2002" s="21"/>
      <c r="BU2002" s="21"/>
      <c r="BV2002" s="21"/>
      <c r="BW2002" s="21"/>
      <c r="BX2002" s="21"/>
      <c r="BY2002" s="21"/>
      <c r="BZ2002" s="21"/>
      <c r="CA2002" s="21"/>
      <c r="CB2002" s="21"/>
      <c r="CC2002" s="21"/>
      <c r="CD2002" s="21"/>
      <c r="CE2002" s="21"/>
      <c r="CF2002" s="21"/>
      <c r="CG2002" s="21"/>
      <c r="CH2002" s="21"/>
      <c r="CI2002" s="21"/>
      <c r="CJ2002" s="21"/>
      <c r="CK2002" s="21"/>
      <c r="CL2002" s="21"/>
      <c r="CM2002" s="21"/>
      <c r="CN2002" s="21"/>
      <c r="CO2002" s="21"/>
      <c r="CP2002" s="21"/>
      <c r="CQ2002" s="21"/>
      <c r="CR2002" s="21"/>
      <c r="CS2002" s="21"/>
      <c r="CT2002" s="21"/>
      <c r="CU2002" s="21"/>
      <c r="CV2002" s="21"/>
      <c r="CW2002" s="21"/>
      <c r="CX2002" s="21"/>
      <c r="CY2002" s="21"/>
      <c r="CZ2002" s="21"/>
      <c r="DA2002" s="21"/>
      <c r="DB2002" s="21"/>
      <c r="DC2002" s="21"/>
      <c r="DD2002" s="21"/>
      <c r="DE2002" s="21"/>
      <c r="DF2002" s="21"/>
      <c r="DG2002" s="21"/>
      <c r="DH2002" s="21"/>
      <c r="DI2002" s="21"/>
      <c r="DJ2002" s="21"/>
      <c r="DK2002" s="21"/>
      <c r="DL2002" s="21"/>
      <c r="DM2002" s="21"/>
      <c r="DN2002" s="21"/>
      <c r="DO2002" s="21"/>
      <c r="DP2002" s="21"/>
      <c r="DQ2002" s="21"/>
      <c r="DR2002" s="21"/>
      <c r="DS2002" s="21"/>
      <c r="DT2002" s="21"/>
      <c r="DU2002" s="21"/>
      <c r="DV2002" s="21"/>
      <c r="DW2002" s="21"/>
      <c r="DX2002" s="21"/>
      <c r="DY2002" s="21"/>
      <c r="DZ2002" s="21"/>
      <c r="EA2002" s="21"/>
      <c r="EB2002" s="21"/>
      <c r="EC2002" s="21"/>
      <c r="ED2002" s="21"/>
      <c r="EE2002" s="21"/>
      <c r="EF2002" s="21"/>
      <c r="EG2002" s="21"/>
      <c r="EH2002" s="21"/>
      <c r="EI2002" s="21"/>
      <c r="EJ2002" s="21"/>
      <c r="EK2002" s="21"/>
      <c r="EL2002" s="21"/>
      <c r="EM2002" s="21"/>
      <c r="EN2002" s="21"/>
      <c r="EO2002" s="21"/>
      <c r="EP2002" s="21"/>
      <c r="EQ2002" s="21"/>
      <c r="ER2002" s="21"/>
      <c r="ES2002" s="21"/>
      <c r="ET2002" s="21"/>
      <c r="EU2002" s="21"/>
      <c r="EV2002" s="21"/>
      <c r="EW2002" s="21"/>
      <c r="EX2002" s="21"/>
      <c r="EY2002" s="21"/>
      <c r="EZ2002" s="21"/>
      <c r="FA2002" s="21"/>
      <c r="FB2002" s="21"/>
      <c r="FC2002" s="21"/>
      <c r="FD2002" s="21"/>
      <c r="FE2002" s="21"/>
      <c r="FF2002" s="21"/>
      <c r="FG2002" s="21"/>
      <c r="FH2002" s="21"/>
      <c r="FI2002" s="21"/>
      <c r="FJ2002" s="21"/>
      <c r="FK2002" s="21"/>
      <c r="FL2002" s="21"/>
      <c r="FM2002" s="21"/>
      <c r="FN2002" s="21"/>
      <c r="FO2002" s="21"/>
      <c r="FP2002" s="21"/>
      <c r="FQ2002" s="21"/>
      <c r="FR2002" s="21"/>
      <c r="FS2002" s="21"/>
      <c r="FT2002" s="21"/>
      <c r="FU2002" s="21"/>
      <c r="FV2002" s="21"/>
      <c r="FW2002" s="21"/>
      <c r="FX2002" s="21"/>
      <c r="FY2002" s="21"/>
      <c r="FZ2002" s="21"/>
      <c r="GA2002" s="21"/>
      <c r="GB2002" s="21"/>
      <c r="GC2002" s="21"/>
      <c r="GD2002" s="21"/>
      <c r="GE2002" s="21"/>
      <c r="GF2002" s="21"/>
      <c r="GG2002" s="21"/>
      <c r="GH2002" s="21"/>
      <c r="GI2002" s="21"/>
      <c r="GJ2002" s="21"/>
      <c r="GK2002" s="21"/>
      <c r="GL2002" s="21"/>
      <c r="GM2002" s="21"/>
      <c r="GN2002" s="21"/>
      <c r="GO2002" s="21"/>
      <c r="GP2002" s="21"/>
      <c r="GQ2002" s="21"/>
      <c r="GR2002" s="21"/>
      <c r="GS2002" s="21"/>
      <c r="GT2002" s="21"/>
      <c r="GU2002" s="21"/>
      <c r="GV2002" s="21"/>
      <c r="GW2002" s="21"/>
      <c r="GX2002" s="21"/>
      <c r="GY2002" s="21"/>
      <c r="GZ2002" s="21"/>
      <c r="HA2002" s="21"/>
      <c r="HB2002" s="21"/>
      <c r="HC2002" s="21"/>
      <c r="HD2002" s="21"/>
      <c r="HE2002" s="21"/>
      <c r="HF2002" s="21"/>
      <c r="HG2002" s="21"/>
      <c r="HH2002" s="21"/>
      <c r="HI2002" s="21"/>
      <c r="HJ2002" s="21"/>
      <c r="HK2002" s="21"/>
      <c r="HL2002" s="21"/>
      <c r="HM2002" s="21"/>
      <c r="HN2002" s="21"/>
      <c r="HO2002" s="21"/>
      <c r="HP2002" s="21"/>
      <c r="HQ2002" s="21"/>
      <c r="HR2002" s="21"/>
      <c r="HS2002" s="21"/>
      <c r="HT2002" s="21"/>
      <c r="HU2002" s="21"/>
      <c r="HV2002" s="21"/>
      <c r="HW2002" s="21"/>
      <c r="HX2002" s="21"/>
      <c r="HY2002" s="21"/>
      <c r="HZ2002" s="21"/>
      <c r="IA2002" s="21"/>
      <c r="IB2002" s="21"/>
      <c r="IC2002" s="21"/>
      <c r="ID2002" s="21"/>
      <c r="IE2002" s="21"/>
      <c r="IF2002" s="21"/>
      <c r="IG2002" s="21"/>
      <c r="IH2002" s="21"/>
      <c r="II2002" s="21"/>
      <c r="IJ2002" s="21"/>
      <c r="IK2002" s="21"/>
      <c r="IL2002" s="21"/>
      <c r="IM2002" s="21"/>
      <c r="IN2002" s="21"/>
      <c r="IO2002" s="21"/>
      <c r="IP2002" s="21"/>
      <c r="IQ2002" s="21"/>
      <c r="IR2002" s="21"/>
      <c r="IS2002" s="21"/>
      <c r="IT2002" s="21"/>
      <c r="IU2002" s="21"/>
    </row>
    <row r="2003" spans="7:255">
      <c r="H2003" s="124"/>
      <c r="I2003" s="21"/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  <c r="BL2003" s="21"/>
      <c r="BM2003" s="21"/>
      <c r="BN2003" s="21"/>
      <c r="BO2003" s="21"/>
      <c r="BP2003" s="21"/>
      <c r="BQ2003" s="21"/>
      <c r="BR2003" s="21"/>
      <c r="BS2003" s="21"/>
      <c r="BT2003" s="21"/>
      <c r="BU2003" s="21"/>
      <c r="BV2003" s="21"/>
      <c r="BW2003" s="21"/>
      <c r="BX2003" s="21"/>
      <c r="BY2003" s="21"/>
      <c r="BZ2003" s="21"/>
      <c r="CA2003" s="21"/>
      <c r="CB2003" s="21"/>
      <c r="CC2003" s="21"/>
      <c r="CD2003" s="21"/>
      <c r="CE2003" s="21"/>
      <c r="CF2003" s="21"/>
      <c r="CG2003" s="21"/>
      <c r="CH2003" s="21"/>
      <c r="CI2003" s="21"/>
      <c r="CJ2003" s="21"/>
      <c r="CK2003" s="21"/>
      <c r="CL2003" s="21"/>
      <c r="CM2003" s="21"/>
      <c r="CN2003" s="21"/>
      <c r="CO2003" s="21"/>
      <c r="CP2003" s="21"/>
      <c r="CQ2003" s="21"/>
      <c r="CR2003" s="21"/>
      <c r="CS2003" s="21"/>
      <c r="CT2003" s="21"/>
      <c r="CU2003" s="21"/>
      <c r="CV2003" s="21"/>
      <c r="CW2003" s="21"/>
      <c r="CX2003" s="21"/>
      <c r="CY2003" s="21"/>
      <c r="CZ2003" s="21"/>
      <c r="DA2003" s="21"/>
      <c r="DB2003" s="21"/>
      <c r="DC2003" s="21"/>
      <c r="DD2003" s="21"/>
      <c r="DE2003" s="21"/>
      <c r="DF2003" s="21"/>
      <c r="DG2003" s="21"/>
      <c r="DH2003" s="21"/>
      <c r="DI2003" s="21"/>
      <c r="DJ2003" s="21"/>
      <c r="DK2003" s="21"/>
      <c r="DL2003" s="21"/>
      <c r="DM2003" s="21"/>
      <c r="DN2003" s="21"/>
      <c r="DO2003" s="21"/>
      <c r="DP2003" s="21"/>
      <c r="DQ2003" s="21"/>
      <c r="DR2003" s="21"/>
      <c r="DS2003" s="21"/>
      <c r="DT2003" s="21"/>
      <c r="DU2003" s="21"/>
      <c r="DV2003" s="21"/>
      <c r="DW2003" s="21"/>
      <c r="DX2003" s="21"/>
      <c r="DY2003" s="21"/>
      <c r="DZ2003" s="21"/>
      <c r="EA2003" s="21"/>
      <c r="EB2003" s="21"/>
      <c r="EC2003" s="21"/>
      <c r="ED2003" s="21"/>
      <c r="EE2003" s="21"/>
      <c r="EF2003" s="21"/>
      <c r="EG2003" s="21"/>
      <c r="EH2003" s="21"/>
      <c r="EI2003" s="21"/>
      <c r="EJ2003" s="21"/>
      <c r="EK2003" s="21"/>
      <c r="EL2003" s="21"/>
      <c r="EM2003" s="21"/>
      <c r="EN2003" s="21"/>
      <c r="EO2003" s="21"/>
      <c r="EP2003" s="21"/>
      <c r="EQ2003" s="21"/>
      <c r="ER2003" s="21"/>
      <c r="ES2003" s="21"/>
      <c r="ET2003" s="21"/>
      <c r="EU2003" s="21"/>
      <c r="EV2003" s="21"/>
      <c r="EW2003" s="21"/>
      <c r="EX2003" s="21"/>
      <c r="EY2003" s="21"/>
      <c r="EZ2003" s="21"/>
      <c r="FA2003" s="21"/>
      <c r="FB2003" s="21"/>
      <c r="FC2003" s="21"/>
      <c r="FD2003" s="21"/>
      <c r="FE2003" s="21"/>
      <c r="FF2003" s="21"/>
      <c r="FG2003" s="21"/>
      <c r="FH2003" s="21"/>
      <c r="FI2003" s="21"/>
      <c r="FJ2003" s="21"/>
      <c r="FK2003" s="21"/>
      <c r="FL2003" s="21"/>
      <c r="FM2003" s="21"/>
      <c r="FN2003" s="21"/>
      <c r="FO2003" s="21"/>
      <c r="FP2003" s="21"/>
      <c r="FQ2003" s="21"/>
      <c r="FR2003" s="21"/>
      <c r="FS2003" s="21"/>
      <c r="FT2003" s="21"/>
      <c r="FU2003" s="21"/>
      <c r="FV2003" s="21"/>
      <c r="FW2003" s="21"/>
      <c r="FX2003" s="21"/>
      <c r="FY2003" s="21"/>
      <c r="FZ2003" s="21"/>
      <c r="GA2003" s="21"/>
      <c r="GB2003" s="21"/>
      <c r="GC2003" s="21"/>
      <c r="GD2003" s="21"/>
      <c r="GE2003" s="21"/>
      <c r="GF2003" s="21"/>
      <c r="GG2003" s="21"/>
      <c r="GH2003" s="21"/>
      <c r="GI2003" s="21"/>
      <c r="GJ2003" s="21"/>
      <c r="GK2003" s="21"/>
      <c r="GL2003" s="21"/>
      <c r="GM2003" s="21"/>
      <c r="GN2003" s="21"/>
      <c r="GO2003" s="21"/>
      <c r="GP2003" s="21"/>
      <c r="GQ2003" s="21"/>
      <c r="GR2003" s="21"/>
      <c r="GS2003" s="21"/>
      <c r="GT2003" s="21"/>
      <c r="GU2003" s="21"/>
      <c r="GV2003" s="21"/>
      <c r="GW2003" s="21"/>
      <c r="GX2003" s="21"/>
      <c r="GY2003" s="21"/>
      <c r="GZ2003" s="21"/>
      <c r="HA2003" s="21"/>
      <c r="HB2003" s="21"/>
      <c r="HC2003" s="21"/>
      <c r="HD2003" s="21"/>
      <c r="HE2003" s="21"/>
      <c r="HF2003" s="21"/>
      <c r="HG2003" s="21"/>
      <c r="HH2003" s="21"/>
      <c r="HI2003" s="21"/>
      <c r="HJ2003" s="21"/>
      <c r="HK2003" s="21"/>
      <c r="HL2003" s="21"/>
      <c r="HM2003" s="21"/>
      <c r="HN2003" s="21"/>
      <c r="HO2003" s="21"/>
      <c r="HP2003" s="21"/>
      <c r="HQ2003" s="21"/>
      <c r="HR2003" s="21"/>
      <c r="HS2003" s="21"/>
      <c r="HT2003" s="21"/>
      <c r="HU2003" s="21"/>
      <c r="HV2003" s="21"/>
      <c r="HW2003" s="21"/>
      <c r="HX2003" s="21"/>
      <c r="HY2003" s="21"/>
      <c r="HZ2003" s="21"/>
      <c r="IA2003" s="21"/>
      <c r="IB2003" s="21"/>
      <c r="IC2003" s="21"/>
      <c r="ID2003" s="21"/>
      <c r="IE2003" s="21"/>
      <c r="IF2003" s="21"/>
      <c r="IG2003" s="21"/>
      <c r="IH2003" s="21"/>
      <c r="II2003" s="21"/>
      <c r="IJ2003" s="21"/>
      <c r="IK2003" s="21"/>
      <c r="IL2003" s="21"/>
      <c r="IM2003" s="21"/>
      <c r="IN2003" s="21"/>
      <c r="IO2003" s="21"/>
      <c r="IP2003" s="21"/>
      <c r="IQ2003" s="21"/>
      <c r="IR2003" s="21"/>
      <c r="IS2003" s="21"/>
      <c r="IT2003" s="21"/>
      <c r="IU2003" s="21"/>
    </row>
    <row r="2004" spans="7:255">
      <c r="H2004" s="124"/>
      <c r="I2004" s="21"/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/>
      <c r="BU2004" s="21"/>
      <c r="BV2004" s="21"/>
      <c r="BW2004" s="21"/>
      <c r="BX2004" s="21"/>
      <c r="BY2004" s="21"/>
      <c r="BZ2004" s="21"/>
      <c r="CA2004" s="21"/>
      <c r="CB2004" s="21"/>
      <c r="CC2004" s="21"/>
      <c r="CD2004" s="21"/>
      <c r="CE2004" s="21"/>
      <c r="CF2004" s="21"/>
      <c r="CG2004" s="21"/>
      <c r="CH2004" s="21"/>
      <c r="CI2004" s="21"/>
      <c r="CJ2004" s="21"/>
      <c r="CK2004" s="21"/>
      <c r="CL2004" s="21"/>
      <c r="CM2004" s="21"/>
      <c r="CN2004" s="21"/>
      <c r="CO2004" s="21"/>
      <c r="CP2004" s="21"/>
      <c r="CQ2004" s="21"/>
      <c r="CR2004" s="21"/>
      <c r="CS2004" s="21"/>
      <c r="CT2004" s="21"/>
      <c r="CU2004" s="21"/>
      <c r="CV2004" s="21"/>
      <c r="CW2004" s="21"/>
      <c r="CX2004" s="21"/>
      <c r="CY2004" s="21"/>
      <c r="CZ2004" s="21"/>
      <c r="DA2004" s="21"/>
      <c r="DB2004" s="21"/>
      <c r="DC2004" s="21"/>
      <c r="DD2004" s="21"/>
      <c r="DE2004" s="21"/>
      <c r="DF2004" s="21"/>
      <c r="DG2004" s="21"/>
      <c r="DH2004" s="21"/>
      <c r="DI2004" s="21"/>
      <c r="DJ2004" s="21"/>
      <c r="DK2004" s="21"/>
      <c r="DL2004" s="21"/>
      <c r="DM2004" s="21"/>
      <c r="DN2004" s="21"/>
      <c r="DO2004" s="21"/>
      <c r="DP2004" s="21"/>
      <c r="DQ2004" s="21"/>
      <c r="DR2004" s="21"/>
      <c r="DS2004" s="21"/>
      <c r="DT2004" s="21"/>
      <c r="DU2004" s="21"/>
      <c r="DV2004" s="21"/>
      <c r="DW2004" s="21"/>
      <c r="DX2004" s="21"/>
      <c r="DY2004" s="21"/>
      <c r="DZ2004" s="21"/>
      <c r="EA2004" s="21"/>
      <c r="EB2004" s="21"/>
      <c r="EC2004" s="21"/>
      <c r="ED2004" s="21"/>
      <c r="EE2004" s="21"/>
      <c r="EF2004" s="21"/>
      <c r="EG2004" s="21"/>
      <c r="EH2004" s="21"/>
      <c r="EI2004" s="21"/>
      <c r="EJ2004" s="21"/>
      <c r="EK2004" s="21"/>
      <c r="EL2004" s="21"/>
      <c r="EM2004" s="21"/>
      <c r="EN2004" s="21"/>
      <c r="EO2004" s="21"/>
      <c r="EP2004" s="21"/>
      <c r="EQ2004" s="21"/>
      <c r="ER2004" s="21"/>
      <c r="ES2004" s="21"/>
      <c r="ET2004" s="21"/>
      <c r="EU2004" s="21"/>
      <c r="EV2004" s="21"/>
      <c r="EW2004" s="21"/>
      <c r="EX2004" s="21"/>
      <c r="EY2004" s="21"/>
      <c r="EZ2004" s="21"/>
      <c r="FA2004" s="21"/>
      <c r="FB2004" s="21"/>
      <c r="FC2004" s="21"/>
      <c r="FD2004" s="21"/>
      <c r="FE2004" s="21"/>
      <c r="FF2004" s="21"/>
      <c r="FG2004" s="21"/>
      <c r="FH2004" s="21"/>
      <c r="FI2004" s="21"/>
      <c r="FJ2004" s="21"/>
      <c r="FK2004" s="21"/>
      <c r="FL2004" s="21"/>
      <c r="FM2004" s="21"/>
      <c r="FN2004" s="21"/>
      <c r="FO2004" s="21"/>
      <c r="FP2004" s="21"/>
      <c r="FQ2004" s="21"/>
      <c r="FR2004" s="21"/>
      <c r="FS2004" s="21"/>
      <c r="FT2004" s="21"/>
      <c r="FU2004" s="21"/>
      <c r="FV2004" s="21"/>
      <c r="FW2004" s="21"/>
      <c r="FX2004" s="21"/>
      <c r="FY2004" s="21"/>
      <c r="FZ2004" s="21"/>
      <c r="GA2004" s="21"/>
      <c r="GB2004" s="21"/>
      <c r="GC2004" s="21"/>
      <c r="GD2004" s="21"/>
      <c r="GE2004" s="21"/>
      <c r="GF2004" s="21"/>
      <c r="GG2004" s="21"/>
      <c r="GH2004" s="21"/>
      <c r="GI2004" s="21"/>
      <c r="GJ2004" s="21"/>
      <c r="GK2004" s="21"/>
      <c r="GL2004" s="21"/>
      <c r="GM2004" s="21"/>
      <c r="GN2004" s="21"/>
      <c r="GO2004" s="21"/>
      <c r="GP2004" s="21"/>
      <c r="GQ2004" s="21"/>
      <c r="GR2004" s="21"/>
      <c r="GS2004" s="21"/>
      <c r="GT2004" s="21"/>
      <c r="GU2004" s="21"/>
      <c r="GV2004" s="21"/>
      <c r="GW2004" s="21"/>
      <c r="GX2004" s="21"/>
      <c r="GY2004" s="21"/>
      <c r="GZ2004" s="21"/>
      <c r="HA2004" s="21"/>
      <c r="HB2004" s="21"/>
      <c r="HC2004" s="21"/>
      <c r="HD2004" s="21"/>
      <c r="HE2004" s="21"/>
      <c r="HF2004" s="21"/>
      <c r="HG2004" s="21"/>
      <c r="HH2004" s="21"/>
      <c r="HI2004" s="21"/>
      <c r="HJ2004" s="21"/>
      <c r="HK2004" s="21"/>
      <c r="HL2004" s="21"/>
      <c r="HM2004" s="21"/>
      <c r="HN2004" s="21"/>
      <c r="HO2004" s="21"/>
      <c r="HP2004" s="21"/>
      <c r="HQ2004" s="21"/>
      <c r="HR2004" s="21"/>
      <c r="HS2004" s="21"/>
      <c r="HT2004" s="21"/>
      <c r="HU2004" s="21"/>
      <c r="HV2004" s="21"/>
      <c r="HW2004" s="21"/>
      <c r="HX2004" s="21"/>
      <c r="HY2004" s="21"/>
      <c r="HZ2004" s="21"/>
      <c r="IA2004" s="21"/>
      <c r="IB2004" s="21"/>
      <c r="IC2004" s="21"/>
      <c r="ID2004" s="21"/>
      <c r="IE2004" s="21"/>
      <c r="IF2004" s="21"/>
      <c r="IG2004" s="21"/>
      <c r="IH2004" s="21"/>
      <c r="II2004" s="21"/>
      <c r="IJ2004" s="21"/>
      <c r="IK2004" s="21"/>
      <c r="IL2004" s="21"/>
      <c r="IM2004" s="21"/>
      <c r="IN2004" s="21"/>
      <c r="IO2004" s="21"/>
      <c r="IP2004" s="21"/>
      <c r="IQ2004" s="21"/>
      <c r="IR2004" s="21"/>
      <c r="IS2004" s="21"/>
      <c r="IT2004" s="21"/>
      <c r="IU2004" s="21"/>
    </row>
    <row r="2006" spans="7:255">
      <c r="G2006" s="25"/>
      <c r="H2006" s="122"/>
      <c r="I2006" s="20"/>
      <c r="J2006" s="20"/>
      <c r="K2006" s="20"/>
      <c r="L2006" s="20"/>
      <c r="M2006" s="20"/>
      <c r="N2006" s="20"/>
      <c r="O2006" s="20"/>
      <c r="P2006" s="20"/>
      <c r="Q2006" s="20"/>
      <c r="R2006" s="20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0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  <c r="EA2006" s="20"/>
      <c r="EB2006" s="20"/>
      <c r="EC2006" s="20"/>
      <c r="ED2006" s="20"/>
      <c r="EE2006" s="20"/>
      <c r="EF2006" s="20"/>
      <c r="EG2006" s="20"/>
      <c r="EH2006" s="20"/>
      <c r="EI2006" s="20"/>
      <c r="EJ2006" s="20"/>
      <c r="EK2006" s="20"/>
      <c r="EL2006" s="20"/>
      <c r="EM2006" s="20"/>
      <c r="EN2006" s="20"/>
      <c r="EO2006" s="20"/>
      <c r="EP2006" s="20"/>
      <c r="EQ2006" s="20"/>
      <c r="ER2006" s="20"/>
      <c r="ES2006" s="20"/>
      <c r="ET2006" s="20"/>
      <c r="EU2006" s="20"/>
      <c r="EV2006" s="20"/>
      <c r="EW2006" s="20"/>
      <c r="EX2006" s="20"/>
      <c r="EY2006" s="20"/>
      <c r="EZ2006" s="20"/>
      <c r="FA2006" s="20"/>
      <c r="FB2006" s="20"/>
      <c r="FC2006" s="20"/>
      <c r="FD2006" s="20"/>
      <c r="FE2006" s="20"/>
      <c r="FF2006" s="20"/>
      <c r="FG2006" s="20"/>
      <c r="FH2006" s="20"/>
      <c r="FI2006" s="20"/>
      <c r="FJ2006" s="20"/>
      <c r="FK2006" s="20"/>
      <c r="FL2006" s="20"/>
      <c r="FM2006" s="20"/>
      <c r="FN2006" s="20"/>
      <c r="FO2006" s="20"/>
      <c r="FP2006" s="20"/>
      <c r="FQ2006" s="20"/>
      <c r="FR2006" s="20"/>
      <c r="FS2006" s="20"/>
      <c r="FT2006" s="20"/>
      <c r="FU2006" s="20"/>
      <c r="FV2006" s="20"/>
      <c r="FW2006" s="20"/>
      <c r="FX2006" s="20"/>
      <c r="FY2006" s="20"/>
      <c r="FZ2006" s="20"/>
      <c r="GA2006" s="20"/>
      <c r="GB2006" s="20"/>
      <c r="GC2006" s="20"/>
      <c r="GD2006" s="20"/>
      <c r="GE2006" s="20"/>
      <c r="GF2006" s="20"/>
      <c r="GG2006" s="20"/>
      <c r="GH2006" s="20"/>
      <c r="GI2006" s="20"/>
      <c r="GJ2006" s="20"/>
      <c r="GK2006" s="20"/>
      <c r="GL2006" s="20"/>
      <c r="GM2006" s="20"/>
      <c r="GN2006" s="20"/>
      <c r="GO2006" s="20"/>
      <c r="GP2006" s="20"/>
      <c r="GQ2006" s="20"/>
      <c r="GR2006" s="20"/>
      <c r="GS2006" s="20"/>
      <c r="GT2006" s="20"/>
      <c r="GU2006" s="20"/>
      <c r="GV2006" s="20"/>
      <c r="GW2006" s="20"/>
      <c r="GX2006" s="20"/>
      <c r="GY2006" s="20"/>
      <c r="GZ2006" s="20"/>
      <c r="HA2006" s="20"/>
      <c r="HB2006" s="20"/>
      <c r="HC2006" s="20"/>
      <c r="HD2006" s="20"/>
      <c r="HE2006" s="20"/>
      <c r="HF2006" s="20"/>
      <c r="HG2006" s="20"/>
      <c r="HH2006" s="20"/>
      <c r="HI2006" s="20"/>
      <c r="HJ2006" s="20"/>
      <c r="HK2006" s="20"/>
      <c r="HL2006" s="20"/>
      <c r="HM2006" s="20"/>
      <c r="HN2006" s="20"/>
      <c r="HO2006" s="20"/>
      <c r="HP2006" s="20"/>
      <c r="HQ2006" s="20"/>
      <c r="HR2006" s="20"/>
      <c r="HS2006" s="20"/>
      <c r="HT2006" s="20"/>
      <c r="HU2006" s="20"/>
      <c r="HV2006" s="20"/>
      <c r="HW2006" s="20"/>
      <c r="HX2006" s="20"/>
      <c r="HY2006" s="20"/>
      <c r="HZ2006" s="20"/>
      <c r="IA2006" s="20"/>
      <c r="IB2006" s="20"/>
      <c r="IC2006" s="20"/>
      <c r="ID2006" s="20"/>
      <c r="IE2006" s="20"/>
      <c r="IF2006" s="20"/>
      <c r="IG2006" s="20"/>
      <c r="IH2006" s="20"/>
      <c r="II2006" s="20"/>
      <c r="IJ2006" s="20"/>
      <c r="IK2006" s="20"/>
      <c r="IL2006" s="20"/>
      <c r="IM2006" s="20"/>
      <c r="IN2006" s="20"/>
      <c r="IO2006" s="20"/>
      <c r="IP2006" s="20"/>
      <c r="IQ2006" s="20"/>
      <c r="IR2006" s="20"/>
      <c r="IS2006" s="20"/>
      <c r="IT2006" s="20"/>
      <c r="IU2006" s="20"/>
    </row>
    <row r="2008" spans="7:255">
      <c r="G2008" s="25"/>
      <c r="H2008" s="122"/>
      <c r="I2008" s="20"/>
      <c r="J2008" s="20"/>
      <c r="K2008" s="20"/>
      <c r="L2008" s="20"/>
      <c r="M2008" s="20"/>
      <c r="N2008" s="20"/>
      <c r="O2008" s="20"/>
      <c r="P2008" s="20"/>
      <c r="Q2008" s="20"/>
      <c r="R2008" s="20"/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0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  <c r="EA2008" s="20"/>
      <c r="EB2008" s="20"/>
      <c r="EC2008" s="20"/>
      <c r="ED2008" s="20"/>
      <c r="EE2008" s="20"/>
      <c r="EF2008" s="20"/>
      <c r="EG2008" s="20"/>
      <c r="EH2008" s="20"/>
      <c r="EI2008" s="20"/>
      <c r="EJ2008" s="20"/>
      <c r="EK2008" s="20"/>
      <c r="EL2008" s="20"/>
      <c r="EM2008" s="20"/>
      <c r="EN2008" s="20"/>
      <c r="EO2008" s="20"/>
      <c r="EP2008" s="20"/>
      <c r="EQ2008" s="20"/>
      <c r="ER2008" s="20"/>
      <c r="ES2008" s="20"/>
      <c r="ET2008" s="20"/>
      <c r="EU2008" s="20"/>
      <c r="EV2008" s="20"/>
      <c r="EW2008" s="20"/>
      <c r="EX2008" s="20"/>
      <c r="EY2008" s="20"/>
      <c r="EZ2008" s="20"/>
      <c r="FA2008" s="20"/>
      <c r="FB2008" s="20"/>
      <c r="FC2008" s="20"/>
      <c r="FD2008" s="20"/>
      <c r="FE2008" s="20"/>
      <c r="FF2008" s="20"/>
      <c r="FG2008" s="20"/>
      <c r="FH2008" s="20"/>
      <c r="FI2008" s="20"/>
      <c r="FJ2008" s="20"/>
      <c r="FK2008" s="20"/>
      <c r="FL2008" s="20"/>
      <c r="FM2008" s="20"/>
      <c r="FN2008" s="20"/>
      <c r="FO2008" s="20"/>
      <c r="FP2008" s="20"/>
      <c r="FQ2008" s="20"/>
      <c r="FR2008" s="20"/>
      <c r="FS2008" s="20"/>
      <c r="FT2008" s="20"/>
      <c r="FU2008" s="20"/>
      <c r="FV2008" s="20"/>
      <c r="FW2008" s="20"/>
      <c r="FX2008" s="20"/>
      <c r="FY2008" s="20"/>
      <c r="FZ2008" s="20"/>
      <c r="GA2008" s="20"/>
      <c r="GB2008" s="20"/>
      <c r="GC2008" s="20"/>
      <c r="GD2008" s="20"/>
      <c r="GE2008" s="20"/>
      <c r="GF2008" s="20"/>
      <c r="GG2008" s="20"/>
      <c r="GH2008" s="20"/>
      <c r="GI2008" s="20"/>
      <c r="GJ2008" s="20"/>
      <c r="GK2008" s="20"/>
      <c r="GL2008" s="20"/>
      <c r="GM2008" s="20"/>
      <c r="GN2008" s="20"/>
      <c r="GO2008" s="20"/>
      <c r="GP2008" s="20"/>
      <c r="GQ2008" s="20"/>
      <c r="GR2008" s="20"/>
      <c r="GS2008" s="20"/>
      <c r="GT2008" s="20"/>
      <c r="GU2008" s="20"/>
      <c r="GV2008" s="20"/>
      <c r="GW2008" s="20"/>
      <c r="GX2008" s="20"/>
      <c r="GY2008" s="20"/>
      <c r="GZ2008" s="20"/>
      <c r="HA2008" s="20"/>
      <c r="HB2008" s="20"/>
      <c r="HC2008" s="20"/>
      <c r="HD2008" s="20"/>
      <c r="HE2008" s="20"/>
      <c r="HF2008" s="20"/>
      <c r="HG2008" s="20"/>
      <c r="HH2008" s="20"/>
      <c r="HI2008" s="20"/>
      <c r="HJ2008" s="20"/>
      <c r="HK2008" s="20"/>
      <c r="HL2008" s="20"/>
      <c r="HM2008" s="20"/>
      <c r="HN2008" s="20"/>
      <c r="HO2008" s="20"/>
      <c r="HP2008" s="20"/>
      <c r="HQ2008" s="20"/>
      <c r="HR2008" s="20"/>
      <c r="HS2008" s="20"/>
      <c r="HT2008" s="20"/>
      <c r="HU2008" s="20"/>
      <c r="HV2008" s="20"/>
      <c r="HW2008" s="20"/>
      <c r="HX2008" s="20"/>
      <c r="HY2008" s="20"/>
      <c r="HZ2008" s="20"/>
      <c r="IA2008" s="20"/>
      <c r="IB2008" s="20"/>
      <c r="IC2008" s="20"/>
      <c r="ID2008" s="20"/>
      <c r="IE2008" s="20"/>
      <c r="IF2008" s="20"/>
      <c r="IG2008" s="20"/>
      <c r="IH2008" s="20"/>
      <c r="II2008" s="20"/>
      <c r="IJ2008" s="20"/>
      <c r="IK2008" s="20"/>
      <c r="IL2008" s="20"/>
      <c r="IM2008" s="20"/>
      <c r="IN2008" s="20"/>
      <c r="IO2008" s="20"/>
      <c r="IP2008" s="20"/>
      <c r="IQ2008" s="20"/>
      <c r="IR2008" s="20"/>
      <c r="IS2008" s="20"/>
      <c r="IT2008" s="20"/>
      <c r="IU2008" s="20"/>
    </row>
    <row r="2009" spans="7:255">
      <c r="G2009" s="25"/>
      <c r="H2009" s="122"/>
      <c r="I2009" s="20"/>
      <c r="J2009" s="20"/>
      <c r="K2009" s="20"/>
      <c r="L2009" s="20"/>
      <c r="M2009" s="20"/>
      <c r="N2009" s="20"/>
      <c r="O2009" s="20"/>
      <c r="P2009" s="20"/>
      <c r="Q2009" s="20"/>
      <c r="R2009" s="20"/>
      <c r="S2009" s="20"/>
      <c r="T2009" s="20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0"/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  <c r="EA2009" s="20"/>
      <c r="EB2009" s="20"/>
      <c r="EC2009" s="20"/>
      <c r="ED2009" s="20"/>
      <c r="EE2009" s="20"/>
      <c r="EF2009" s="20"/>
      <c r="EG2009" s="20"/>
      <c r="EH2009" s="20"/>
      <c r="EI2009" s="20"/>
      <c r="EJ2009" s="20"/>
      <c r="EK2009" s="20"/>
      <c r="EL2009" s="20"/>
      <c r="EM2009" s="20"/>
      <c r="EN2009" s="20"/>
      <c r="EO2009" s="20"/>
      <c r="EP2009" s="20"/>
      <c r="EQ2009" s="20"/>
      <c r="ER2009" s="20"/>
      <c r="ES2009" s="20"/>
      <c r="ET2009" s="20"/>
      <c r="EU2009" s="20"/>
      <c r="EV2009" s="20"/>
      <c r="EW2009" s="20"/>
      <c r="EX2009" s="20"/>
      <c r="EY2009" s="20"/>
      <c r="EZ2009" s="20"/>
      <c r="FA2009" s="20"/>
      <c r="FB2009" s="20"/>
      <c r="FC2009" s="20"/>
      <c r="FD2009" s="20"/>
      <c r="FE2009" s="20"/>
      <c r="FF2009" s="20"/>
      <c r="FG2009" s="20"/>
      <c r="FH2009" s="20"/>
      <c r="FI2009" s="20"/>
      <c r="FJ2009" s="20"/>
      <c r="FK2009" s="20"/>
      <c r="FL2009" s="20"/>
      <c r="FM2009" s="20"/>
      <c r="FN2009" s="20"/>
      <c r="FO2009" s="20"/>
      <c r="FP2009" s="20"/>
      <c r="FQ2009" s="20"/>
      <c r="FR2009" s="20"/>
      <c r="FS2009" s="20"/>
      <c r="FT2009" s="20"/>
      <c r="FU2009" s="20"/>
      <c r="FV2009" s="20"/>
      <c r="FW2009" s="20"/>
      <c r="FX2009" s="20"/>
      <c r="FY2009" s="20"/>
      <c r="FZ2009" s="20"/>
      <c r="GA2009" s="20"/>
      <c r="GB2009" s="20"/>
      <c r="GC2009" s="20"/>
      <c r="GD2009" s="20"/>
      <c r="GE2009" s="20"/>
      <c r="GF2009" s="20"/>
      <c r="GG2009" s="20"/>
      <c r="GH2009" s="20"/>
      <c r="GI2009" s="20"/>
      <c r="GJ2009" s="20"/>
      <c r="GK2009" s="20"/>
      <c r="GL2009" s="20"/>
      <c r="GM2009" s="20"/>
      <c r="GN2009" s="20"/>
      <c r="GO2009" s="20"/>
      <c r="GP2009" s="20"/>
      <c r="GQ2009" s="20"/>
      <c r="GR2009" s="20"/>
      <c r="GS2009" s="20"/>
      <c r="GT2009" s="20"/>
      <c r="GU2009" s="20"/>
      <c r="GV2009" s="20"/>
      <c r="GW2009" s="20"/>
      <c r="GX2009" s="20"/>
      <c r="GY2009" s="20"/>
      <c r="GZ2009" s="20"/>
      <c r="HA2009" s="20"/>
      <c r="HB2009" s="20"/>
      <c r="HC2009" s="20"/>
      <c r="HD2009" s="20"/>
      <c r="HE2009" s="20"/>
      <c r="HF2009" s="20"/>
      <c r="HG2009" s="20"/>
      <c r="HH2009" s="20"/>
      <c r="HI2009" s="20"/>
      <c r="HJ2009" s="20"/>
      <c r="HK2009" s="20"/>
      <c r="HL2009" s="20"/>
      <c r="HM2009" s="20"/>
      <c r="HN2009" s="20"/>
      <c r="HO2009" s="20"/>
      <c r="HP2009" s="20"/>
      <c r="HQ2009" s="20"/>
      <c r="HR2009" s="20"/>
      <c r="HS2009" s="20"/>
      <c r="HT2009" s="20"/>
      <c r="HU2009" s="20"/>
      <c r="HV2009" s="20"/>
      <c r="HW2009" s="20"/>
      <c r="HX2009" s="20"/>
      <c r="HY2009" s="20"/>
      <c r="HZ2009" s="20"/>
      <c r="IA2009" s="20"/>
      <c r="IB2009" s="20"/>
      <c r="IC2009" s="20"/>
      <c r="ID2009" s="20"/>
      <c r="IE2009" s="20"/>
      <c r="IF2009" s="20"/>
      <c r="IG2009" s="20"/>
      <c r="IH2009" s="20"/>
      <c r="II2009" s="20"/>
      <c r="IJ2009" s="20"/>
      <c r="IK2009" s="20"/>
      <c r="IL2009" s="20"/>
      <c r="IM2009" s="20"/>
      <c r="IN2009" s="20"/>
      <c r="IO2009" s="20"/>
      <c r="IP2009" s="20"/>
      <c r="IQ2009" s="20"/>
      <c r="IR2009" s="20"/>
      <c r="IS2009" s="20"/>
      <c r="IT2009" s="20"/>
      <c r="IU2009" s="20"/>
    </row>
    <row r="2010" spans="7:255">
      <c r="G2010" s="65"/>
      <c r="H2010" s="114"/>
      <c r="I2010" s="1"/>
      <c r="J2010" s="1"/>
      <c r="K2010" s="1"/>
      <c r="L2010" s="1"/>
      <c r="M2010" s="1"/>
      <c r="T2010" s="1"/>
      <c r="U2010" s="1"/>
      <c r="V2010" s="1"/>
      <c r="W2010" s="1"/>
      <c r="X2010" s="1"/>
      <c r="Y2010" s="1"/>
      <c r="Z2010" s="1"/>
      <c r="AG2010" s="1"/>
      <c r="AH2010" s="1"/>
      <c r="AI2010" s="1"/>
      <c r="AJ2010" s="1"/>
      <c r="AK2010" s="1"/>
      <c r="AL2010" s="1"/>
      <c r="AM2010" s="1"/>
      <c r="AT2010" s="1"/>
      <c r="AU2010" s="1"/>
      <c r="AV2010" s="1"/>
      <c r="AW2010" s="1"/>
      <c r="AX2010" s="1"/>
      <c r="AY2010" s="1"/>
      <c r="AZ2010" s="1"/>
      <c r="BG2010" s="1"/>
      <c r="BH2010" s="1"/>
      <c r="BI2010" s="1"/>
      <c r="BJ2010" s="1"/>
      <c r="BK2010" s="1"/>
      <c r="BL2010" s="1"/>
      <c r="BM2010" s="1"/>
      <c r="BT2010" s="1"/>
      <c r="BU2010" s="1"/>
      <c r="BV2010" s="1"/>
      <c r="BW2010" s="1"/>
      <c r="BX2010" s="1"/>
      <c r="BY2010" s="1"/>
      <c r="BZ2010" s="1"/>
      <c r="CG2010" s="1"/>
      <c r="CH2010" s="1"/>
      <c r="CI2010" s="1"/>
      <c r="CJ2010" s="1"/>
      <c r="CK2010" s="1"/>
      <c r="CL2010" s="1"/>
      <c r="CM2010" s="1"/>
      <c r="CT2010" s="1"/>
      <c r="CU2010" s="1"/>
      <c r="CV2010" s="1"/>
      <c r="CW2010" s="1"/>
      <c r="CX2010" s="1"/>
      <c r="CY2010" s="1"/>
      <c r="CZ2010" s="1"/>
      <c r="DG2010" s="1"/>
      <c r="DH2010" s="1"/>
      <c r="DI2010" s="1"/>
      <c r="DJ2010" s="1"/>
      <c r="DK2010" s="1"/>
      <c r="DL2010" s="1"/>
      <c r="DM2010" s="1"/>
      <c r="DT2010" s="1"/>
      <c r="DU2010" s="1"/>
      <c r="DV2010" s="1"/>
      <c r="DW2010" s="1"/>
      <c r="DX2010" s="1"/>
      <c r="DY2010" s="1"/>
      <c r="DZ2010" s="1"/>
      <c r="EG2010" s="1"/>
      <c r="EH2010" s="1"/>
      <c r="EI2010" s="1"/>
      <c r="EJ2010" s="1"/>
      <c r="EK2010" s="1"/>
      <c r="EL2010" s="1"/>
      <c r="EM2010" s="1"/>
      <c r="ET2010" s="1"/>
      <c r="EU2010" s="1"/>
      <c r="EV2010" s="1"/>
      <c r="EW2010" s="1"/>
      <c r="EX2010" s="1"/>
      <c r="EY2010" s="1"/>
      <c r="EZ2010" s="1"/>
      <c r="FG2010" s="1"/>
      <c r="FH2010" s="1"/>
      <c r="FI2010" s="1"/>
      <c r="FJ2010" s="1"/>
      <c r="FK2010" s="1"/>
      <c r="FL2010" s="1"/>
      <c r="FM2010" s="1"/>
      <c r="FT2010" s="1"/>
      <c r="FU2010" s="1"/>
      <c r="FV2010" s="1"/>
      <c r="FW2010" s="1"/>
      <c r="FX2010" s="1"/>
      <c r="FY2010" s="1"/>
      <c r="FZ2010" s="1"/>
      <c r="GG2010" s="1"/>
      <c r="GH2010" s="1"/>
      <c r="GI2010" s="1"/>
      <c r="GJ2010" s="1"/>
      <c r="GK2010" s="1"/>
      <c r="GL2010" s="1"/>
      <c r="GM2010" s="1"/>
      <c r="GT2010" s="1"/>
      <c r="GU2010" s="1"/>
      <c r="GV2010" s="1"/>
      <c r="GW2010" s="1"/>
      <c r="GX2010" s="1"/>
      <c r="GY2010" s="1"/>
      <c r="GZ2010" s="1"/>
      <c r="HG2010" s="1"/>
      <c r="HH2010" s="1"/>
      <c r="HI2010" s="1"/>
      <c r="HJ2010" s="1"/>
      <c r="HK2010" s="1"/>
      <c r="HL2010" s="1"/>
      <c r="HM2010" s="1"/>
      <c r="HT2010" s="1"/>
      <c r="HU2010" s="1"/>
      <c r="HV2010" s="1"/>
      <c r="HW2010" s="1"/>
      <c r="HX2010" s="1"/>
      <c r="HY2010" s="1"/>
      <c r="HZ2010" s="1"/>
      <c r="IG2010" s="1"/>
      <c r="IH2010" s="1"/>
      <c r="II2010" s="1"/>
      <c r="IJ2010" s="1"/>
      <c r="IK2010" s="1"/>
      <c r="IL2010" s="1"/>
      <c r="IM2010" s="1"/>
      <c r="IT2010" s="1"/>
      <c r="IU2010" s="1"/>
    </row>
    <row r="2012" spans="7:255">
      <c r="H2012" s="124"/>
      <c r="I2012" s="21"/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  <c r="BL2012" s="21"/>
      <c r="BM2012" s="21"/>
      <c r="BN2012" s="21"/>
      <c r="BO2012" s="21"/>
      <c r="BP2012" s="21"/>
      <c r="BQ2012" s="21"/>
      <c r="BR2012" s="21"/>
      <c r="BS2012" s="21"/>
      <c r="BT2012" s="21"/>
      <c r="BU2012" s="21"/>
      <c r="BV2012" s="21"/>
      <c r="BW2012" s="21"/>
      <c r="BX2012" s="21"/>
      <c r="BY2012" s="21"/>
      <c r="BZ2012" s="21"/>
      <c r="CA2012" s="21"/>
      <c r="CB2012" s="21"/>
      <c r="CC2012" s="21"/>
      <c r="CD2012" s="21"/>
      <c r="CE2012" s="21"/>
      <c r="CF2012" s="21"/>
      <c r="CG2012" s="21"/>
      <c r="CH2012" s="21"/>
      <c r="CI2012" s="21"/>
      <c r="CJ2012" s="21"/>
      <c r="CK2012" s="21"/>
      <c r="CL2012" s="21"/>
      <c r="CM2012" s="21"/>
      <c r="CN2012" s="21"/>
      <c r="CO2012" s="21"/>
      <c r="CP2012" s="21"/>
      <c r="CQ2012" s="21"/>
      <c r="CR2012" s="21"/>
      <c r="CS2012" s="21"/>
      <c r="CT2012" s="21"/>
      <c r="CU2012" s="21"/>
      <c r="CV2012" s="21"/>
      <c r="CW2012" s="21"/>
      <c r="CX2012" s="21"/>
      <c r="CY2012" s="21"/>
      <c r="CZ2012" s="21"/>
      <c r="DA2012" s="21"/>
      <c r="DB2012" s="21"/>
      <c r="DC2012" s="21"/>
      <c r="DD2012" s="21"/>
      <c r="DE2012" s="21"/>
      <c r="DF2012" s="21"/>
      <c r="DG2012" s="21"/>
      <c r="DH2012" s="21"/>
      <c r="DI2012" s="21"/>
      <c r="DJ2012" s="21"/>
      <c r="DK2012" s="21"/>
      <c r="DL2012" s="21"/>
      <c r="DM2012" s="21"/>
      <c r="DN2012" s="21"/>
      <c r="DO2012" s="21"/>
      <c r="DP2012" s="21"/>
      <c r="DQ2012" s="21"/>
      <c r="DR2012" s="21"/>
      <c r="DS2012" s="21"/>
      <c r="DT2012" s="21"/>
      <c r="DU2012" s="21"/>
      <c r="DV2012" s="21"/>
      <c r="DW2012" s="21"/>
      <c r="DX2012" s="21"/>
      <c r="DY2012" s="21"/>
      <c r="DZ2012" s="21"/>
      <c r="EA2012" s="21"/>
      <c r="EB2012" s="21"/>
      <c r="EC2012" s="21"/>
      <c r="ED2012" s="21"/>
      <c r="EE2012" s="21"/>
      <c r="EF2012" s="21"/>
      <c r="EG2012" s="21"/>
      <c r="EH2012" s="21"/>
      <c r="EI2012" s="21"/>
      <c r="EJ2012" s="21"/>
      <c r="EK2012" s="21"/>
      <c r="EL2012" s="21"/>
      <c r="EM2012" s="21"/>
      <c r="EN2012" s="21"/>
      <c r="EO2012" s="21"/>
      <c r="EP2012" s="21"/>
      <c r="EQ2012" s="21"/>
      <c r="ER2012" s="21"/>
      <c r="ES2012" s="21"/>
      <c r="ET2012" s="21"/>
      <c r="EU2012" s="21"/>
      <c r="EV2012" s="21"/>
      <c r="EW2012" s="21"/>
      <c r="EX2012" s="21"/>
      <c r="EY2012" s="21"/>
      <c r="EZ2012" s="21"/>
      <c r="FA2012" s="21"/>
      <c r="FB2012" s="21"/>
      <c r="FC2012" s="21"/>
      <c r="FD2012" s="21"/>
      <c r="FE2012" s="21"/>
      <c r="FF2012" s="21"/>
      <c r="FG2012" s="21"/>
      <c r="FH2012" s="21"/>
      <c r="FI2012" s="21"/>
      <c r="FJ2012" s="21"/>
      <c r="FK2012" s="21"/>
      <c r="FL2012" s="21"/>
      <c r="FM2012" s="21"/>
      <c r="FN2012" s="21"/>
      <c r="FO2012" s="21"/>
      <c r="FP2012" s="21"/>
      <c r="FQ2012" s="21"/>
      <c r="FR2012" s="21"/>
      <c r="FS2012" s="21"/>
      <c r="FT2012" s="21"/>
      <c r="FU2012" s="21"/>
      <c r="FV2012" s="21"/>
      <c r="FW2012" s="21"/>
      <c r="FX2012" s="21"/>
      <c r="FY2012" s="21"/>
      <c r="FZ2012" s="21"/>
      <c r="GA2012" s="21"/>
      <c r="GB2012" s="21"/>
      <c r="GC2012" s="21"/>
      <c r="GD2012" s="21"/>
      <c r="GE2012" s="21"/>
      <c r="GF2012" s="21"/>
      <c r="GG2012" s="21"/>
      <c r="GH2012" s="21"/>
      <c r="GI2012" s="21"/>
      <c r="GJ2012" s="21"/>
      <c r="GK2012" s="21"/>
      <c r="GL2012" s="21"/>
      <c r="GM2012" s="21"/>
      <c r="GN2012" s="21"/>
      <c r="GO2012" s="21"/>
      <c r="GP2012" s="21"/>
      <c r="GQ2012" s="21"/>
      <c r="GR2012" s="21"/>
      <c r="GS2012" s="21"/>
      <c r="GT2012" s="21"/>
      <c r="GU2012" s="21"/>
      <c r="GV2012" s="21"/>
      <c r="GW2012" s="21"/>
      <c r="GX2012" s="21"/>
      <c r="GY2012" s="21"/>
      <c r="GZ2012" s="21"/>
      <c r="HA2012" s="21"/>
      <c r="HB2012" s="21"/>
      <c r="HC2012" s="21"/>
      <c r="HD2012" s="21"/>
      <c r="HE2012" s="21"/>
      <c r="HF2012" s="21"/>
      <c r="HG2012" s="21"/>
      <c r="HH2012" s="21"/>
      <c r="HI2012" s="21"/>
      <c r="HJ2012" s="21"/>
      <c r="HK2012" s="21"/>
      <c r="HL2012" s="21"/>
      <c r="HM2012" s="21"/>
      <c r="HN2012" s="21"/>
      <c r="HO2012" s="21"/>
      <c r="HP2012" s="21"/>
      <c r="HQ2012" s="21"/>
      <c r="HR2012" s="21"/>
      <c r="HS2012" s="21"/>
      <c r="HT2012" s="21"/>
      <c r="HU2012" s="21"/>
      <c r="HV2012" s="21"/>
      <c r="HW2012" s="21"/>
      <c r="HX2012" s="21"/>
      <c r="HY2012" s="21"/>
      <c r="HZ2012" s="21"/>
      <c r="IA2012" s="21"/>
      <c r="IB2012" s="21"/>
      <c r="IC2012" s="21"/>
      <c r="ID2012" s="21"/>
      <c r="IE2012" s="21"/>
      <c r="IF2012" s="21"/>
      <c r="IG2012" s="21"/>
      <c r="IH2012" s="21"/>
      <c r="II2012" s="21"/>
      <c r="IJ2012" s="21"/>
      <c r="IK2012" s="21"/>
      <c r="IL2012" s="21"/>
      <c r="IM2012" s="21"/>
      <c r="IN2012" s="21"/>
      <c r="IO2012" s="21"/>
      <c r="IP2012" s="21"/>
      <c r="IQ2012" s="21"/>
      <c r="IR2012" s="21"/>
      <c r="IS2012" s="21"/>
      <c r="IT2012" s="21"/>
      <c r="IU2012" s="21"/>
    </row>
    <row r="2013" spans="7:255">
      <c r="H2013" s="124"/>
      <c r="I2013" s="21"/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/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  <c r="BL2013" s="21"/>
      <c r="BM2013" s="21"/>
      <c r="BN2013" s="21"/>
      <c r="BO2013" s="21"/>
      <c r="BP2013" s="21"/>
      <c r="BQ2013" s="21"/>
      <c r="BR2013" s="21"/>
      <c r="BS2013" s="21"/>
      <c r="BT2013" s="21"/>
      <c r="BU2013" s="21"/>
      <c r="BV2013" s="21"/>
      <c r="BW2013" s="21"/>
      <c r="BX2013" s="21"/>
      <c r="BY2013" s="21"/>
      <c r="BZ2013" s="21"/>
      <c r="CA2013" s="21"/>
      <c r="CB2013" s="21"/>
      <c r="CC2013" s="21"/>
      <c r="CD2013" s="21"/>
      <c r="CE2013" s="21"/>
      <c r="CF2013" s="21"/>
      <c r="CG2013" s="21"/>
      <c r="CH2013" s="21"/>
      <c r="CI2013" s="21"/>
      <c r="CJ2013" s="21"/>
      <c r="CK2013" s="21"/>
      <c r="CL2013" s="21"/>
      <c r="CM2013" s="21"/>
      <c r="CN2013" s="21"/>
      <c r="CO2013" s="21"/>
      <c r="CP2013" s="21"/>
      <c r="CQ2013" s="21"/>
      <c r="CR2013" s="21"/>
      <c r="CS2013" s="21"/>
      <c r="CT2013" s="21"/>
      <c r="CU2013" s="21"/>
      <c r="CV2013" s="21"/>
      <c r="CW2013" s="21"/>
      <c r="CX2013" s="21"/>
      <c r="CY2013" s="21"/>
      <c r="CZ2013" s="21"/>
      <c r="DA2013" s="21"/>
      <c r="DB2013" s="21"/>
      <c r="DC2013" s="21"/>
      <c r="DD2013" s="21"/>
      <c r="DE2013" s="21"/>
      <c r="DF2013" s="21"/>
      <c r="DG2013" s="21"/>
      <c r="DH2013" s="21"/>
      <c r="DI2013" s="21"/>
      <c r="DJ2013" s="21"/>
      <c r="DK2013" s="21"/>
      <c r="DL2013" s="21"/>
      <c r="DM2013" s="21"/>
      <c r="DN2013" s="21"/>
      <c r="DO2013" s="21"/>
      <c r="DP2013" s="21"/>
      <c r="DQ2013" s="21"/>
      <c r="DR2013" s="21"/>
      <c r="DS2013" s="21"/>
      <c r="DT2013" s="21"/>
      <c r="DU2013" s="21"/>
      <c r="DV2013" s="21"/>
      <c r="DW2013" s="21"/>
      <c r="DX2013" s="21"/>
      <c r="DY2013" s="21"/>
      <c r="DZ2013" s="21"/>
      <c r="EA2013" s="21"/>
      <c r="EB2013" s="21"/>
      <c r="EC2013" s="21"/>
      <c r="ED2013" s="21"/>
      <c r="EE2013" s="21"/>
      <c r="EF2013" s="21"/>
      <c r="EG2013" s="21"/>
      <c r="EH2013" s="21"/>
      <c r="EI2013" s="21"/>
      <c r="EJ2013" s="21"/>
      <c r="EK2013" s="21"/>
      <c r="EL2013" s="21"/>
      <c r="EM2013" s="21"/>
      <c r="EN2013" s="21"/>
      <c r="EO2013" s="21"/>
      <c r="EP2013" s="21"/>
      <c r="EQ2013" s="21"/>
      <c r="ER2013" s="21"/>
      <c r="ES2013" s="21"/>
      <c r="ET2013" s="21"/>
      <c r="EU2013" s="21"/>
      <c r="EV2013" s="21"/>
      <c r="EW2013" s="21"/>
      <c r="EX2013" s="21"/>
      <c r="EY2013" s="21"/>
      <c r="EZ2013" s="21"/>
      <c r="FA2013" s="21"/>
      <c r="FB2013" s="21"/>
      <c r="FC2013" s="21"/>
      <c r="FD2013" s="21"/>
      <c r="FE2013" s="21"/>
      <c r="FF2013" s="21"/>
      <c r="FG2013" s="21"/>
      <c r="FH2013" s="21"/>
      <c r="FI2013" s="21"/>
      <c r="FJ2013" s="21"/>
      <c r="FK2013" s="21"/>
      <c r="FL2013" s="21"/>
      <c r="FM2013" s="21"/>
      <c r="FN2013" s="21"/>
      <c r="FO2013" s="21"/>
      <c r="FP2013" s="21"/>
      <c r="FQ2013" s="21"/>
      <c r="FR2013" s="21"/>
      <c r="FS2013" s="21"/>
      <c r="FT2013" s="21"/>
      <c r="FU2013" s="21"/>
      <c r="FV2013" s="21"/>
      <c r="FW2013" s="21"/>
      <c r="FX2013" s="21"/>
      <c r="FY2013" s="21"/>
      <c r="FZ2013" s="21"/>
      <c r="GA2013" s="21"/>
      <c r="GB2013" s="21"/>
      <c r="GC2013" s="21"/>
      <c r="GD2013" s="21"/>
      <c r="GE2013" s="21"/>
      <c r="GF2013" s="21"/>
      <c r="GG2013" s="21"/>
      <c r="GH2013" s="21"/>
      <c r="GI2013" s="21"/>
      <c r="GJ2013" s="21"/>
      <c r="GK2013" s="21"/>
      <c r="GL2013" s="21"/>
      <c r="GM2013" s="21"/>
      <c r="GN2013" s="21"/>
      <c r="GO2013" s="21"/>
      <c r="GP2013" s="21"/>
      <c r="GQ2013" s="21"/>
      <c r="GR2013" s="21"/>
      <c r="GS2013" s="21"/>
      <c r="GT2013" s="21"/>
      <c r="GU2013" s="21"/>
      <c r="GV2013" s="21"/>
      <c r="GW2013" s="21"/>
      <c r="GX2013" s="21"/>
      <c r="GY2013" s="21"/>
      <c r="GZ2013" s="21"/>
      <c r="HA2013" s="21"/>
      <c r="HB2013" s="21"/>
      <c r="HC2013" s="21"/>
      <c r="HD2013" s="21"/>
      <c r="HE2013" s="21"/>
      <c r="HF2013" s="21"/>
      <c r="HG2013" s="21"/>
      <c r="HH2013" s="21"/>
      <c r="HI2013" s="21"/>
      <c r="HJ2013" s="21"/>
      <c r="HK2013" s="21"/>
      <c r="HL2013" s="21"/>
      <c r="HM2013" s="21"/>
      <c r="HN2013" s="21"/>
      <c r="HO2013" s="21"/>
      <c r="HP2013" s="21"/>
      <c r="HQ2013" s="21"/>
      <c r="HR2013" s="21"/>
      <c r="HS2013" s="21"/>
      <c r="HT2013" s="21"/>
      <c r="HU2013" s="21"/>
      <c r="HV2013" s="21"/>
      <c r="HW2013" s="21"/>
      <c r="HX2013" s="21"/>
      <c r="HY2013" s="21"/>
      <c r="HZ2013" s="21"/>
      <c r="IA2013" s="21"/>
      <c r="IB2013" s="21"/>
      <c r="IC2013" s="21"/>
      <c r="ID2013" s="21"/>
      <c r="IE2013" s="21"/>
      <c r="IF2013" s="21"/>
      <c r="IG2013" s="21"/>
      <c r="IH2013" s="21"/>
      <c r="II2013" s="21"/>
      <c r="IJ2013" s="21"/>
      <c r="IK2013" s="21"/>
      <c r="IL2013" s="21"/>
      <c r="IM2013" s="21"/>
      <c r="IN2013" s="21"/>
      <c r="IO2013" s="21"/>
      <c r="IP2013" s="21"/>
      <c r="IQ2013" s="21"/>
      <c r="IR2013" s="21"/>
      <c r="IS2013" s="21"/>
      <c r="IT2013" s="21"/>
      <c r="IU2013" s="21"/>
    </row>
    <row r="2014" spans="7:255">
      <c r="H2014" s="124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  <c r="BL2014" s="21"/>
      <c r="BM2014" s="21"/>
      <c r="BN2014" s="21"/>
      <c r="BO2014" s="21"/>
      <c r="BP2014" s="21"/>
      <c r="BQ2014" s="21"/>
      <c r="BR2014" s="21"/>
      <c r="BS2014" s="21"/>
      <c r="BT2014" s="21"/>
      <c r="BU2014" s="21"/>
      <c r="BV2014" s="21"/>
      <c r="BW2014" s="21"/>
      <c r="BX2014" s="21"/>
      <c r="BY2014" s="21"/>
      <c r="BZ2014" s="21"/>
      <c r="CA2014" s="21"/>
      <c r="CB2014" s="21"/>
      <c r="CC2014" s="21"/>
      <c r="CD2014" s="21"/>
      <c r="CE2014" s="21"/>
      <c r="CF2014" s="21"/>
      <c r="CG2014" s="21"/>
      <c r="CH2014" s="21"/>
      <c r="CI2014" s="21"/>
      <c r="CJ2014" s="21"/>
      <c r="CK2014" s="21"/>
      <c r="CL2014" s="21"/>
      <c r="CM2014" s="21"/>
      <c r="CN2014" s="21"/>
      <c r="CO2014" s="21"/>
      <c r="CP2014" s="21"/>
      <c r="CQ2014" s="21"/>
      <c r="CR2014" s="21"/>
      <c r="CS2014" s="21"/>
      <c r="CT2014" s="21"/>
      <c r="CU2014" s="21"/>
      <c r="CV2014" s="21"/>
      <c r="CW2014" s="21"/>
      <c r="CX2014" s="21"/>
      <c r="CY2014" s="21"/>
      <c r="CZ2014" s="21"/>
      <c r="DA2014" s="21"/>
      <c r="DB2014" s="21"/>
      <c r="DC2014" s="21"/>
      <c r="DD2014" s="21"/>
      <c r="DE2014" s="21"/>
      <c r="DF2014" s="21"/>
      <c r="DG2014" s="21"/>
      <c r="DH2014" s="21"/>
      <c r="DI2014" s="21"/>
      <c r="DJ2014" s="21"/>
      <c r="DK2014" s="21"/>
      <c r="DL2014" s="21"/>
      <c r="DM2014" s="21"/>
      <c r="DN2014" s="21"/>
      <c r="DO2014" s="21"/>
      <c r="DP2014" s="21"/>
      <c r="DQ2014" s="21"/>
      <c r="DR2014" s="21"/>
      <c r="DS2014" s="21"/>
      <c r="DT2014" s="21"/>
      <c r="DU2014" s="21"/>
      <c r="DV2014" s="21"/>
      <c r="DW2014" s="21"/>
      <c r="DX2014" s="21"/>
      <c r="DY2014" s="21"/>
      <c r="DZ2014" s="21"/>
      <c r="EA2014" s="21"/>
      <c r="EB2014" s="21"/>
      <c r="EC2014" s="21"/>
      <c r="ED2014" s="21"/>
      <c r="EE2014" s="21"/>
      <c r="EF2014" s="21"/>
      <c r="EG2014" s="21"/>
      <c r="EH2014" s="21"/>
      <c r="EI2014" s="21"/>
      <c r="EJ2014" s="21"/>
      <c r="EK2014" s="21"/>
      <c r="EL2014" s="21"/>
      <c r="EM2014" s="21"/>
      <c r="EN2014" s="21"/>
      <c r="EO2014" s="21"/>
      <c r="EP2014" s="21"/>
      <c r="EQ2014" s="21"/>
      <c r="ER2014" s="21"/>
      <c r="ES2014" s="21"/>
      <c r="ET2014" s="21"/>
      <c r="EU2014" s="21"/>
      <c r="EV2014" s="21"/>
      <c r="EW2014" s="21"/>
      <c r="EX2014" s="21"/>
      <c r="EY2014" s="21"/>
      <c r="EZ2014" s="21"/>
      <c r="FA2014" s="21"/>
      <c r="FB2014" s="21"/>
      <c r="FC2014" s="21"/>
      <c r="FD2014" s="21"/>
      <c r="FE2014" s="21"/>
      <c r="FF2014" s="21"/>
      <c r="FG2014" s="21"/>
      <c r="FH2014" s="21"/>
      <c r="FI2014" s="21"/>
      <c r="FJ2014" s="21"/>
      <c r="FK2014" s="21"/>
      <c r="FL2014" s="21"/>
      <c r="FM2014" s="21"/>
      <c r="FN2014" s="21"/>
      <c r="FO2014" s="21"/>
      <c r="FP2014" s="21"/>
      <c r="FQ2014" s="21"/>
      <c r="FR2014" s="21"/>
      <c r="FS2014" s="21"/>
      <c r="FT2014" s="21"/>
      <c r="FU2014" s="21"/>
      <c r="FV2014" s="21"/>
      <c r="FW2014" s="21"/>
      <c r="FX2014" s="21"/>
      <c r="FY2014" s="21"/>
      <c r="FZ2014" s="21"/>
      <c r="GA2014" s="21"/>
      <c r="GB2014" s="21"/>
      <c r="GC2014" s="21"/>
      <c r="GD2014" s="21"/>
      <c r="GE2014" s="21"/>
      <c r="GF2014" s="21"/>
      <c r="GG2014" s="21"/>
      <c r="GH2014" s="21"/>
      <c r="GI2014" s="21"/>
      <c r="GJ2014" s="21"/>
      <c r="GK2014" s="21"/>
      <c r="GL2014" s="21"/>
      <c r="GM2014" s="21"/>
      <c r="GN2014" s="21"/>
      <c r="GO2014" s="21"/>
      <c r="GP2014" s="21"/>
      <c r="GQ2014" s="21"/>
      <c r="GR2014" s="21"/>
      <c r="GS2014" s="21"/>
      <c r="GT2014" s="21"/>
      <c r="GU2014" s="21"/>
      <c r="GV2014" s="21"/>
      <c r="GW2014" s="21"/>
      <c r="GX2014" s="21"/>
      <c r="GY2014" s="21"/>
      <c r="GZ2014" s="21"/>
      <c r="HA2014" s="21"/>
      <c r="HB2014" s="21"/>
      <c r="HC2014" s="21"/>
      <c r="HD2014" s="21"/>
      <c r="HE2014" s="21"/>
      <c r="HF2014" s="21"/>
      <c r="HG2014" s="21"/>
      <c r="HH2014" s="21"/>
      <c r="HI2014" s="21"/>
      <c r="HJ2014" s="21"/>
      <c r="HK2014" s="21"/>
      <c r="HL2014" s="21"/>
      <c r="HM2014" s="21"/>
      <c r="HN2014" s="21"/>
      <c r="HO2014" s="21"/>
      <c r="HP2014" s="21"/>
      <c r="HQ2014" s="21"/>
      <c r="HR2014" s="21"/>
      <c r="HS2014" s="21"/>
      <c r="HT2014" s="21"/>
      <c r="HU2014" s="21"/>
      <c r="HV2014" s="21"/>
      <c r="HW2014" s="21"/>
      <c r="HX2014" s="21"/>
      <c r="HY2014" s="21"/>
      <c r="HZ2014" s="21"/>
      <c r="IA2014" s="21"/>
      <c r="IB2014" s="21"/>
      <c r="IC2014" s="21"/>
      <c r="ID2014" s="21"/>
      <c r="IE2014" s="21"/>
      <c r="IF2014" s="21"/>
      <c r="IG2014" s="21"/>
      <c r="IH2014" s="21"/>
      <c r="II2014" s="21"/>
      <c r="IJ2014" s="21"/>
      <c r="IK2014" s="21"/>
      <c r="IL2014" s="21"/>
      <c r="IM2014" s="21"/>
      <c r="IN2014" s="21"/>
      <c r="IO2014" s="21"/>
      <c r="IP2014" s="21"/>
      <c r="IQ2014" s="21"/>
      <c r="IR2014" s="21"/>
      <c r="IS2014" s="21"/>
      <c r="IT2014" s="21"/>
      <c r="IU2014" s="21"/>
    </row>
    <row r="2015" spans="7:255">
      <c r="H2015" s="124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  <c r="BL2015" s="21"/>
      <c r="BM2015" s="21"/>
      <c r="BN2015" s="21"/>
      <c r="BO2015" s="21"/>
      <c r="BP2015" s="21"/>
      <c r="BQ2015" s="21"/>
      <c r="BR2015" s="21"/>
      <c r="BS2015" s="21"/>
      <c r="BT2015" s="21"/>
      <c r="BU2015" s="21"/>
      <c r="BV2015" s="21"/>
      <c r="BW2015" s="21"/>
      <c r="BX2015" s="21"/>
      <c r="BY2015" s="21"/>
      <c r="BZ2015" s="21"/>
      <c r="CA2015" s="21"/>
      <c r="CB2015" s="21"/>
      <c r="CC2015" s="21"/>
      <c r="CD2015" s="21"/>
      <c r="CE2015" s="21"/>
      <c r="CF2015" s="21"/>
      <c r="CG2015" s="21"/>
      <c r="CH2015" s="21"/>
      <c r="CI2015" s="21"/>
      <c r="CJ2015" s="21"/>
      <c r="CK2015" s="21"/>
      <c r="CL2015" s="21"/>
      <c r="CM2015" s="21"/>
      <c r="CN2015" s="21"/>
      <c r="CO2015" s="21"/>
      <c r="CP2015" s="21"/>
      <c r="CQ2015" s="21"/>
      <c r="CR2015" s="21"/>
      <c r="CS2015" s="21"/>
      <c r="CT2015" s="21"/>
      <c r="CU2015" s="21"/>
      <c r="CV2015" s="21"/>
      <c r="CW2015" s="21"/>
      <c r="CX2015" s="21"/>
      <c r="CY2015" s="21"/>
      <c r="CZ2015" s="21"/>
      <c r="DA2015" s="21"/>
      <c r="DB2015" s="21"/>
      <c r="DC2015" s="21"/>
      <c r="DD2015" s="21"/>
      <c r="DE2015" s="21"/>
      <c r="DF2015" s="21"/>
      <c r="DG2015" s="21"/>
      <c r="DH2015" s="21"/>
      <c r="DI2015" s="21"/>
      <c r="DJ2015" s="21"/>
      <c r="DK2015" s="21"/>
      <c r="DL2015" s="21"/>
      <c r="DM2015" s="21"/>
      <c r="DN2015" s="21"/>
      <c r="DO2015" s="21"/>
      <c r="DP2015" s="21"/>
      <c r="DQ2015" s="21"/>
      <c r="DR2015" s="21"/>
      <c r="DS2015" s="21"/>
      <c r="DT2015" s="21"/>
      <c r="DU2015" s="21"/>
      <c r="DV2015" s="21"/>
      <c r="DW2015" s="21"/>
      <c r="DX2015" s="21"/>
      <c r="DY2015" s="21"/>
      <c r="DZ2015" s="21"/>
      <c r="EA2015" s="21"/>
      <c r="EB2015" s="21"/>
      <c r="EC2015" s="21"/>
      <c r="ED2015" s="21"/>
      <c r="EE2015" s="21"/>
      <c r="EF2015" s="21"/>
      <c r="EG2015" s="21"/>
      <c r="EH2015" s="21"/>
      <c r="EI2015" s="21"/>
      <c r="EJ2015" s="21"/>
      <c r="EK2015" s="21"/>
      <c r="EL2015" s="21"/>
      <c r="EM2015" s="21"/>
      <c r="EN2015" s="21"/>
      <c r="EO2015" s="21"/>
      <c r="EP2015" s="21"/>
      <c r="EQ2015" s="21"/>
      <c r="ER2015" s="21"/>
      <c r="ES2015" s="21"/>
      <c r="ET2015" s="21"/>
      <c r="EU2015" s="21"/>
      <c r="EV2015" s="21"/>
      <c r="EW2015" s="21"/>
      <c r="EX2015" s="21"/>
      <c r="EY2015" s="21"/>
      <c r="EZ2015" s="21"/>
      <c r="FA2015" s="21"/>
      <c r="FB2015" s="21"/>
      <c r="FC2015" s="21"/>
      <c r="FD2015" s="21"/>
      <c r="FE2015" s="21"/>
      <c r="FF2015" s="21"/>
      <c r="FG2015" s="21"/>
      <c r="FH2015" s="21"/>
      <c r="FI2015" s="21"/>
      <c r="FJ2015" s="21"/>
      <c r="FK2015" s="21"/>
      <c r="FL2015" s="21"/>
      <c r="FM2015" s="21"/>
      <c r="FN2015" s="21"/>
      <c r="FO2015" s="21"/>
      <c r="FP2015" s="21"/>
      <c r="FQ2015" s="21"/>
      <c r="FR2015" s="21"/>
      <c r="FS2015" s="21"/>
      <c r="FT2015" s="21"/>
      <c r="FU2015" s="21"/>
      <c r="FV2015" s="21"/>
      <c r="FW2015" s="21"/>
      <c r="FX2015" s="21"/>
      <c r="FY2015" s="21"/>
      <c r="FZ2015" s="21"/>
      <c r="GA2015" s="21"/>
      <c r="GB2015" s="21"/>
      <c r="GC2015" s="21"/>
      <c r="GD2015" s="21"/>
      <c r="GE2015" s="21"/>
      <c r="GF2015" s="21"/>
      <c r="GG2015" s="21"/>
      <c r="GH2015" s="21"/>
      <c r="GI2015" s="21"/>
      <c r="GJ2015" s="21"/>
      <c r="GK2015" s="21"/>
      <c r="GL2015" s="21"/>
      <c r="GM2015" s="21"/>
      <c r="GN2015" s="21"/>
      <c r="GO2015" s="21"/>
      <c r="GP2015" s="21"/>
      <c r="GQ2015" s="21"/>
      <c r="GR2015" s="21"/>
      <c r="GS2015" s="21"/>
      <c r="GT2015" s="21"/>
      <c r="GU2015" s="21"/>
      <c r="GV2015" s="21"/>
      <c r="GW2015" s="21"/>
      <c r="GX2015" s="21"/>
      <c r="GY2015" s="21"/>
      <c r="GZ2015" s="21"/>
      <c r="HA2015" s="21"/>
      <c r="HB2015" s="21"/>
      <c r="HC2015" s="21"/>
      <c r="HD2015" s="21"/>
      <c r="HE2015" s="21"/>
      <c r="HF2015" s="21"/>
      <c r="HG2015" s="21"/>
      <c r="HH2015" s="21"/>
      <c r="HI2015" s="21"/>
      <c r="HJ2015" s="21"/>
      <c r="HK2015" s="21"/>
      <c r="HL2015" s="21"/>
      <c r="HM2015" s="21"/>
      <c r="HN2015" s="21"/>
      <c r="HO2015" s="21"/>
      <c r="HP2015" s="21"/>
      <c r="HQ2015" s="21"/>
      <c r="HR2015" s="21"/>
      <c r="HS2015" s="21"/>
      <c r="HT2015" s="21"/>
      <c r="HU2015" s="21"/>
      <c r="HV2015" s="21"/>
      <c r="HW2015" s="21"/>
      <c r="HX2015" s="21"/>
      <c r="HY2015" s="21"/>
      <c r="HZ2015" s="21"/>
      <c r="IA2015" s="21"/>
      <c r="IB2015" s="21"/>
      <c r="IC2015" s="21"/>
      <c r="ID2015" s="21"/>
      <c r="IE2015" s="21"/>
      <c r="IF2015" s="21"/>
      <c r="IG2015" s="21"/>
      <c r="IH2015" s="21"/>
      <c r="II2015" s="21"/>
      <c r="IJ2015" s="21"/>
      <c r="IK2015" s="21"/>
      <c r="IL2015" s="21"/>
      <c r="IM2015" s="21"/>
      <c r="IN2015" s="21"/>
      <c r="IO2015" s="21"/>
      <c r="IP2015" s="21"/>
      <c r="IQ2015" s="21"/>
      <c r="IR2015" s="21"/>
      <c r="IS2015" s="21"/>
      <c r="IT2015" s="21"/>
      <c r="IU2015" s="21"/>
    </row>
    <row r="2017" spans="7:255">
      <c r="G2017" s="25"/>
      <c r="H2017" s="122"/>
      <c r="I2017" s="20"/>
      <c r="J2017" s="20"/>
      <c r="K2017" s="20"/>
      <c r="L2017" s="20"/>
      <c r="M2017" s="20"/>
      <c r="N2017" s="20"/>
      <c r="O2017" s="20"/>
      <c r="P2017" s="20"/>
      <c r="Q2017" s="20"/>
      <c r="R2017" s="20"/>
      <c r="S2017" s="20"/>
      <c r="T2017" s="20"/>
      <c r="U2017" s="20"/>
      <c r="V2017" s="20"/>
      <c r="W2017" s="20"/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  <c r="EA2017" s="20"/>
      <c r="EB2017" s="20"/>
      <c r="EC2017" s="20"/>
      <c r="ED2017" s="20"/>
      <c r="EE2017" s="20"/>
      <c r="EF2017" s="20"/>
      <c r="EG2017" s="20"/>
      <c r="EH2017" s="20"/>
      <c r="EI2017" s="20"/>
      <c r="EJ2017" s="20"/>
      <c r="EK2017" s="20"/>
      <c r="EL2017" s="20"/>
      <c r="EM2017" s="20"/>
      <c r="EN2017" s="20"/>
      <c r="EO2017" s="20"/>
      <c r="EP2017" s="20"/>
      <c r="EQ2017" s="20"/>
      <c r="ER2017" s="20"/>
      <c r="ES2017" s="20"/>
      <c r="ET2017" s="20"/>
      <c r="EU2017" s="20"/>
      <c r="EV2017" s="20"/>
      <c r="EW2017" s="20"/>
      <c r="EX2017" s="20"/>
      <c r="EY2017" s="20"/>
      <c r="EZ2017" s="20"/>
      <c r="FA2017" s="20"/>
      <c r="FB2017" s="20"/>
      <c r="FC2017" s="20"/>
      <c r="FD2017" s="20"/>
      <c r="FE2017" s="20"/>
      <c r="FF2017" s="20"/>
      <c r="FG2017" s="20"/>
      <c r="FH2017" s="20"/>
      <c r="FI2017" s="20"/>
      <c r="FJ2017" s="20"/>
      <c r="FK2017" s="20"/>
      <c r="FL2017" s="20"/>
      <c r="FM2017" s="20"/>
      <c r="FN2017" s="20"/>
      <c r="FO2017" s="20"/>
      <c r="FP2017" s="20"/>
      <c r="FQ2017" s="20"/>
      <c r="FR2017" s="20"/>
      <c r="FS2017" s="20"/>
      <c r="FT2017" s="20"/>
      <c r="FU2017" s="20"/>
      <c r="FV2017" s="20"/>
      <c r="FW2017" s="20"/>
      <c r="FX2017" s="20"/>
      <c r="FY2017" s="20"/>
      <c r="FZ2017" s="20"/>
      <c r="GA2017" s="20"/>
      <c r="GB2017" s="20"/>
      <c r="GC2017" s="20"/>
      <c r="GD2017" s="20"/>
      <c r="GE2017" s="20"/>
      <c r="GF2017" s="20"/>
      <c r="GG2017" s="20"/>
      <c r="GH2017" s="20"/>
      <c r="GI2017" s="20"/>
      <c r="GJ2017" s="20"/>
      <c r="GK2017" s="20"/>
      <c r="GL2017" s="20"/>
      <c r="GM2017" s="20"/>
      <c r="GN2017" s="20"/>
      <c r="GO2017" s="20"/>
      <c r="GP2017" s="20"/>
      <c r="GQ2017" s="20"/>
      <c r="GR2017" s="20"/>
      <c r="GS2017" s="20"/>
      <c r="GT2017" s="20"/>
      <c r="GU2017" s="20"/>
      <c r="GV2017" s="20"/>
      <c r="GW2017" s="20"/>
      <c r="GX2017" s="20"/>
      <c r="GY2017" s="20"/>
      <c r="GZ2017" s="20"/>
      <c r="HA2017" s="20"/>
      <c r="HB2017" s="20"/>
      <c r="HC2017" s="20"/>
      <c r="HD2017" s="20"/>
      <c r="HE2017" s="20"/>
      <c r="HF2017" s="20"/>
      <c r="HG2017" s="20"/>
      <c r="HH2017" s="20"/>
      <c r="HI2017" s="20"/>
      <c r="HJ2017" s="20"/>
      <c r="HK2017" s="20"/>
      <c r="HL2017" s="20"/>
      <c r="HM2017" s="20"/>
      <c r="HN2017" s="20"/>
      <c r="HO2017" s="20"/>
      <c r="HP2017" s="20"/>
      <c r="HQ2017" s="20"/>
      <c r="HR2017" s="20"/>
      <c r="HS2017" s="20"/>
      <c r="HT2017" s="20"/>
      <c r="HU2017" s="20"/>
      <c r="HV2017" s="20"/>
      <c r="HW2017" s="20"/>
      <c r="HX2017" s="20"/>
      <c r="HY2017" s="20"/>
      <c r="HZ2017" s="20"/>
      <c r="IA2017" s="20"/>
      <c r="IB2017" s="20"/>
      <c r="IC2017" s="20"/>
      <c r="ID2017" s="20"/>
      <c r="IE2017" s="20"/>
      <c r="IF2017" s="20"/>
      <c r="IG2017" s="20"/>
      <c r="IH2017" s="20"/>
      <c r="II2017" s="20"/>
      <c r="IJ2017" s="20"/>
      <c r="IK2017" s="20"/>
      <c r="IL2017" s="20"/>
      <c r="IM2017" s="20"/>
      <c r="IN2017" s="20"/>
      <c r="IO2017" s="20"/>
      <c r="IP2017" s="20"/>
      <c r="IQ2017" s="20"/>
      <c r="IR2017" s="20"/>
      <c r="IS2017" s="20"/>
      <c r="IT2017" s="20"/>
      <c r="IU2017" s="20"/>
    </row>
    <row r="2019" spans="7:255">
      <c r="G2019" s="25"/>
      <c r="H2019" s="122"/>
      <c r="I2019" s="20"/>
      <c r="J2019" s="20"/>
      <c r="K2019" s="20"/>
      <c r="L2019" s="20"/>
      <c r="M2019" s="20"/>
      <c r="N2019" s="20"/>
      <c r="O2019" s="20"/>
      <c r="P2019" s="20"/>
      <c r="Q2019" s="20"/>
      <c r="R2019" s="20"/>
      <c r="S2019" s="20"/>
      <c r="T2019" s="20"/>
      <c r="U2019" s="20"/>
      <c r="V2019" s="20"/>
      <c r="W2019" s="20"/>
      <c r="X2019" s="20"/>
      <c r="Y2019" s="20"/>
      <c r="Z2019" s="20"/>
      <c r="AA2019" s="20"/>
      <c r="AB2019" s="20"/>
      <c r="AC2019" s="20"/>
      <c r="AD2019" s="20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  <c r="EA2019" s="20"/>
      <c r="EB2019" s="20"/>
      <c r="EC2019" s="20"/>
      <c r="ED2019" s="20"/>
      <c r="EE2019" s="20"/>
      <c r="EF2019" s="20"/>
      <c r="EG2019" s="20"/>
      <c r="EH2019" s="20"/>
      <c r="EI2019" s="20"/>
      <c r="EJ2019" s="20"/>
      <c r="EK2019" s="20"/>
      <c r="EL2019" s="20"/>
      <c r="EM2019" s="20"/>
      <c r="EN2019" s="20"/>
      <c r="EO2019" s="20"/>
      <c r="EP2019" s="20"/>
      <c r="EQ2019" s="20"/>
      <c r="ER2019" s="20"/>
      <c r="ES2019" s="20"/>
      <c r="ET2019" s="20"/>
      <c r="EU2019" s="20"/>
      <c r="EV2019" s="20"/>
      <c r="EW2019" s="20"/>
      <c r="EX2019" s="20"/>
      <c r="EY2019" s="20"/>
      <c r="EZ2019" s="20"/>
      <c r="FA2019" s="20"/>
      <c r="FB2019" s="20"/>
      <c r="FC2019" s="20"/>
      <c r="FD2019" s="20"/>
      <c r="FE2019" s="20"/>
      <c r="FF2019" s="20"/>
      <c r="FG2019" s="20"/>
      <c r="FH2019" s="20"/>
      <c r="FI2019" s="20"/>
      <c r="FJ2019" s="20"/>
      <c r="FK2019" s="20"/>
      <c r="FL2019" s="20"/>
      <c r="FM2019" s="20"/>
      <c r="FN2019" s="20"/>
      <c r="FO2019" s="20"/>
      <c r="FP2019" s="20"/>
      <c r="FQ2019" s="20"/>
      <c r="FR2019" s="20"/>
      <c r="FS2019" s="20"/>
      <c r="FT2019" s="20"/>
      <c r="FU2019" s="20"/>
      <c r="FV2019" s="20"/>
      <c r="FW2019" s="20"/>
      <c r="FX2019" s="20"/>
      <c r="FY2019" s="20"/>
      <c r="FZ2019" s="20"/>
      <c r="GA2019" s="20"/>
      <c r="GB2019" s="20"/>
      <c r="GC2019" s="20"/>
      <c r="GD2019" s="20"/>
      <c r="GE2019" s="20"/>
      <c r="GF2019" s="20"/>
      <c r="GG2019" s="20"/>
      <c r="GH2019" s="20"/>
      <c r="GI2019" s="20"/>
      <c r="GJ2019" s="20"/>
      <c r="GK2019" s="20"/>
      <c r="GL2019" s="20"/>
      <c r="GM2019" s="20"/>
      <c r="GN2019" s="20"/>
      <c r="GO2019" s="20"/>
      <c r="GP2019" s="20"/>
      <c r="GQ2019" s="20"/>
      <c r="GR2019" s="20"/>
      <c r="GS2019" s="20"/>
      <c r="GT2019" s="20"/>
      <c r="GU2019" s="20"/>
      <c r="GV2019" s="20"/>
      <c r="GW2019" s="20"/>
      <c r="GX2019" s="20"/>
      <c r="GY2019" s="20"/>
      <c r="GZ2019" s="20"/>
      <c r="HA2019" s="20"/>
      <c r="HB2019" s="20"/>
      <c r="HC2019" s="20"/>
      <c r="HD2019" s="20"/>
      <c r="HE2019" s="20"/>
      <c r="HF2019" s="20"/>
      <c r="HG2019" s="20"/>
      <c r="HH2019" s="20"/>
      <c r="HI2019" s="20"/>
      <c r="HJ2019" s="20"/>
      <c r="HK2019" s="20"/>
      <c r="HL2019" s="20"/>
      <c r="HM2019" s="20"/>
      <c r="HN2019" s="20"/>
      <c r="HO2019" s="20"/>
      <c r="HP2019" s="20"/>
      <c r="HQ2019" s="20"/>
      <c r="HR2019" s="20"/>
      <c r="HS2019" s="20"/>
      <c r="HT2019" s="20"/>
      <c r="HU2019" s="20"/>
      <c r="HV2019" s="20"/>
      <c r="HW2019" s="20"/>
      <c r="HX2019" s="20"/>
      <c r="HY2019" s="20"/>
      <c r="HZ2019" s="20"/>
      <c r="IA2019" s="20"/>
      <c r="IB2019" s="20"/>
      <c r="IC2019" s="20"/>
      <c r="ID2019" s="20"/>
      <c r="IE2019" s="20"/>
      <c r="IF2019" s="20"/>
      <c r="IG2019" s="20"/>
      <c r="IH2019" s="20"/>
      <c r="II2019" s="20"/>
      <c r="IJ2019" s="20"/>
      <c r="IK2019" s="20"/>
      <c r="IL2019" s="20"/>
      <c r="IM2019" s="20"/>
      <c r="IN2019" s="20"/>
      <c r="IO2019" s="20"/>
      <c r="IP2019" s="20"/>
      <c r="IQ2019" s="20"/>
      <c r="IR2019" s="20"/>
      <c r="IS2019" s="20"/>
      <c r="IT2019" s="20"/>
      <c r="IU2019" s="20"/>
    </row>
    <row r="2020" spans="7:255">
      <c r="G2020" s="25"/>
      <c r="H2020" s="122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0"/>
      <c r="T2020" s="20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0"/>
      <c r="AE2020" s="20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  <c r="EA2020" s="20"/>
      <c r="EB2020" s="20"/>
      <c r="EC2020" s="20"/>
      <c r="ED2020" s="20"/>
      <c r="EE2020" s="20"/>
      <c r="EF2020" s="20"/>
      <c r="EG2020" s="20"/>
      <c r="EH2020" s="20"/>
      <c r="EI2020" s="20"/>
      <c r="EJ2020" s="20"/>
      <c r="EK2020" s="20"/>
      <c r="EL2020" s="20"/>
      <c r="EM2020" s="20"/>
      <c r="EN2020" s="20"/>
      <c r="EO2020" s="20"/>
      <c r="EP2020" s="20"/>
      <c r="EQ2020" s="20"/>
      <c r="ER2020" s="20"/>
      <c r="ES2020" s="20"/>
      <c r="ET2020" s="20"/>
      <c r="EU2020" s="20"/>
      <c r="EV2020" s="20"/>
      <c r="EW2020" s="20"/>
      <c r="EX2020" s="20"/>
      <c r="EY2020" s="20"/>
      <c r="EZ2020" s="20"/>
      <c r="FA2020" s="20"/>
      <c r="FB2020" s="20"/>
      <c r="FC2020" s="20"/>
      <c r="FD2020" s="20"/>
      <c r="FE2020" s="20"/>
      <c r="FF2020" s="20"/>
      <c r="FG2020" s="20"/>
      <c r="FH2020" s="20"/>
      <c r="FI2020" s="20"/>
      <c r="FJ2020" s="20"/>
      <c r="FK2020" s="20"/>
      <c r="FL2020" s="20"/>
      <c r="FM2020" s="20"/>
      <c r="FN2020" s="20"/>
      <c r="FO2020" s="20"/>
      <c r="FP2020" s="20"/>
      <c r="FQ2020" s="20"/>
      <c r="FR2020" s="20"/>
      <c r="FS2020" s="20"/>
      <c r="FT2020" s="20"/>
      <c r="FU2020" s="20"/>
      <c r="FV2020" s="20"/>
      <c r="FW2020" s="20"/>
      <c r="FX2020" s="20"/>
      <c r="FY2020" s="20"/>
      <c r="FZ2020" s="20"/>
      <c r="GA2020" s="20"/>
      <c r="GB2020" s="20"/>
      <c r="GC2020" s="20"/>
      <c r="GD2020" s="20"/>
      <c r="GE2020" s="20"/>
      <c r="GF2020" s="20"/>
      <c r="GG2020" s="20"/>
      <c r="GH2020" s="20"/>
      <c r="GI2020" s="20"/>
      <c r="GJ2020" s="20"/>
      <c r="GK2020" s="20"/>
      <c r="GL2020" s="20"/>
      <c r="GM2020" s="20"/>
      <c r="GN2020" s="20"/>
      <c r="GO2020" s="20"/>
      <c r="GP2020" s="20"/>
      <c r="GQ2020" s="20"/>
      <c r="GR2020" s="20"/>
      <c r="GS2020" s="20"/>
      <c r="GT2020" s="20"/>
      <c r="GU2020" s="20"/>
      <c r="GV2020" s="20"/>
      <c r="GW2020" s="20"/>
      <c r="GX2020" s="20"/>
      <c r="GY2020" s="20"/>
      <c r="GZ2020" s="20"/>
      <c r="HA2020" s="20"/>
      <c r="HB2020" s="20"/>
      <c r="HC2020" s="20"/>
      <c r="HD2020" s="20"/>
      <c r="HE2020" s="20"/>
      <c r="HF2020" s="20"/>
      <c r="HG2020" s="20"/>
      <c r="HH2020" s="20"/>
      <c r="HI2020" s="20"/>
      <c r="HJ2020" s="20"/>
      <c r="HK2020" s="20"/>
      <c r="HL2020" s="20"/>
      <c r="HM2020" s="20"/>
      <c r="HN2020" s="20"/>
      <c r="HO2020" s="20"/>
      <c r="HP2020" s="20"/>
      <c r="HQ2020" s="20"/>
      <c r="HR2020" s="20"/>
      <c r="HS2020" s="20"/>
      <c r="HT2020" s="20"/>
      <c r="HU2020" s="20"/>
      <c r="HV2020" s="20"/>
      <c r="HW2020" s="20"/>
      <c r="HX2020" s="20"/>
      <c r="HY2020" s="20"/>
      <c r="HZ2020" s="20"/>
      <c r="IA2020" s="20"/>
      <c r="IB2020" s="20"/>
      <c r="IC2020" s="20"/>
      <c r="ID2020" s="20"/>
      <c r="IE2020" s="20"/>
      <c r="IF2020" s="20"/>
      <c r="IG2020" s="20"/>
      <c r="IH2020" s="20"/>
      <c r="II2020" s="20"/>
      <c r="IJ2020" s="20"/>
      <c r="IK2020" s="20"/>
      <c r="IL2020" s="20"/>
      <c r="IM2020" s="20"/>
      <c r="IN2020" s="20"/>
      <c r="IO2020" s="20"/>
      <c r="IP2020" s="20"/>
      <c r="IQ2020" s="20"/>
      <c r="IR2020" s="20"/>
      <c r="IS2020" s="20"/>
      <c r="IT2020" s="20"/>
      <c r="IU2020" s="20"/>
    </row>
    <row r="2021" spans="7:255">
      <c r="G2021" s="65"/>
      <c r="H2021" s="114"/>
      <c r="I2021" s="1"/>
      <c r="J2021" s="1"/>
      <c r="K2021" s="1"/>
      <c r="L2021" s="1"/>
      <c r="M2021" s="1"/>
      <c r="T2021" s="1"/>
      <c r="U2021" s="1"/>
      <c r="V2021" s="1"/>
      <c r="W2021" s="1"/>
      <c r="X2021" s="1"/>
      <c r="Y2021" s="1"/>
      <c r="Z2021" s="1"/>
      <c r="AG2021" s="1"/>
      <c r="AH2021" s="1"/>
      <c r="AI2021" s="1"/>
      <c r="AJ2021" s="1"/>
      <c r="AK2021" s="1"/>
      <c r="AL2021" s="1"/>
      <c r="AM2021" s="1"/>
      <c r="AT2021" s="1"/>
      <c r="AU2021" s="1"/>
      <c r="AV2021" s="1"/>
      <c r="AW2021" s="1"/>
      <c r="AX2021" s="1"/>
      <c r="AY2021" s="1"/>
      <c r="AZ2021" s="1"/>
      <c r="BG2021" s="1"/>
      <c r="BH2021" s="1"/>
      <c r="BI2021" s="1"/>
      <c r="BJ2021" s="1"/>
      <c r="BK2021" s="1"/>
      <c r="BL2021" s="1"/>
      <c r="BM2021" s="1"/>
      <c r="BT2021" s="1"/>
      <c r="BU2021" s="1"/>
      <c r="BV2021" s="1"/>
      <c r="BW2021" s="1"/>
      <c r="BX2021" s="1"/>
      <c r="BY2021" s="1"/>
      <c r="BZ2021" s="1"/>
      <c r="CG2021" s="1"/>
      <c r="CH2021" s="1"/>
      <c r="CI2021" s="1"/>
      <c r="CJ2021" s="1"/>
      <c r="CK2021" s="1"/>
      <c r="CL2021" s="1"/>
      <c r="CM2021" s="1"/>
      <c r="CT2021" s="1"/>
      <c r="CU2021" s="1"/>
      <c r="CV2021" s="1"/>
      <c r="CW2021" s="1"/>
      <c r="CX2021" s="1"/>
      <c r="CY2021" s="1"/>
      <c r="CZ2021" s="1"/>
      <c r="DG2021" s="1"/>
      <c r="DH2021" s="1"/>
      <c r="DI2021" s="1"/>
      <c r="DJ2021" s="1"/>
      <c r="DK2021" s="1"/>
      <c r="DL2021" s="1"/>
      <c r="DM2021" s="1"/>
      <c r="DT2021" s="1"/>
      <c r="DU2021" s="1"/>
      <c r="DV2021" s="1"/>
      <c r="DW2021" s="1"/>
      <c r="DX2021" s="1"/>
      <c r="DY2021" s="1"/>
      <c r="DZ2021" s="1"/>
      <c r="EG2021" s="1"/>
      <c r="EH2021" s="1"/>
      <c r="EI2021" s="1"/>
      <c r="EJ2021" s="1"/>
      <c r="EK2021" s="1"/>
      <c r="EL2021" s="1"/>
      <c r="EM2021" s="1"/>
      <c r="ET2021" s="1"/>
      <c r="EU2021" s="1"/>
      <c r="EV2021" s="1"/>
      <c r="EW2021" s="1"/>
      <c r="EX2021" s="1"/>
      <c r="EY2021" s="1"/>
      <c r="EZ2021" s="1"/>
      <c r="FG2021" s="1"/>
      <c r="FH2021" s="1"/>
      <c r="FI2021" s="1"/>
      <c r="FJ2021" s="1"/>
      <c r="FK2021" s="1"/>
      <c r="FL2021" s="1"/>
      <c r="FM2021" s="1"/>
      <c r="FT2021" s="1"/>
      <c r="FU2021" s="1"/>
      <c r="FV2021" s="1"/>
      <c r="FW2021" s="1"/>
      <c r="FX2021" s="1"/>
      <c r="FY2021" s="1"/>
      <c r="FZ2021" s="1"/>
      <c r="GG2021" s="1"/>
      <c r="GH2021" s="1"/>
      <c r="GI2021" s="1"/>
      <c r="GJ2021" s="1"/>
      <c r="GK2021" s="1"/>
      <c r="GL2021" s="1"/>
      <c r="GM2021" s="1"/>
      <c r="GT2021" s="1"/>
      <c r="GU2021" s="1"/>
      <c r="GV2021" s="1"/>
      <c r="GW2021" s="1"/>
      <c r="GX2021" s="1"/>
      <c r="GY2021" s="1"/>
      <c r="GZ2021" s="1"/>
      <c r="HG2021" s="1"/>
      <c r="HH2021" s="1"/>
      <c r="HI2021" s="1"/>
      <c r="HJ2021" s="1"/>
      <c r="HK2021" s="1"/>
      <c r="HL2021" s="1"/>
      <c r="HM2021" s="1"/>
      <c r="HT2021" s="1"/>
      <c r="HU2021" s="1"/>
      <c r="HV2021" s="1"/>
      <c r="HW2021" s="1"/>
      <c r="HX2021" s="1"/>
      <c r="HY2021" s="1"/>
      <c r="HZ2021" s="1"/>
      <c r="IG2021" s="1"/>
      <c r="IH2021" s="1"/>
      <c r="II2021" s="1"/>
      <c r="IJ2021" s="1"/>
      <c r="IK2021" s="1"/>
      <c r="IL2021" s="1"/>
      <c r="IM2021" s="1"/>
      <c r="IT2021" s="1"/>
      <c r="IU2021" s="1"/>
    </row>
    <row r="2023" spans="7:255">
      <c r="H2023" s="124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  <c r="BL2023" s="21"/>
      <c r="BM2023" s="21"/>
      <c r="BN2023" s="21"/>
      <c r="BO2023" s="21"/>
      <c r="BP2023" s="21"/>
      <c r="BQ2023" s="21"/>
      <c r="BR2023" s="21"/>
      <c r="BS2023" s="21"/>
      <c r="BT2023" s="21"/>
      <c r="BU2023" s="21"/>
      <c r="BV2023" s="21"/>
      <c r="BW2023" s="21"/>
      <c r="BX2023" s="21"/>
      <c r="BY2023" s="21"/>
      <c r="BZ2023" s="21"/>
      <c r="CA2023" s="21"/>
      <c r="CB2023" s="21"/>
      <c r="CC2023" s="21"/>
      <c r="CD2023" s="21"/>
      <c r="CE2023" s="21"/>
      <c r="CF2023" s="21"/>
      <c r="CG2023" s="21"/>
      <c r="CH2023" s="21"/>
      <c r="CI2023" s="21"/>
      <c r="CJ2023" s="21"/>
      <c r="CK2023" s="21"/>
      <c r="CL2023" s="21"/>
      <c r="CM2023" s="21"/>
      <c r="CN2023" s="21"/>
      <c r="CO2023" s="21"/>
      <c r="CP2023" s="21"/>
      <c r="CQ2023" s="21"/>
      <c r="CR2023" s="21"/>
      <c r="CS2023" s="21"/>
      <c r="CT2023" s="21"/>
      <c r="CU2023" s="21"/>
      <c r="CV2023" s="21"/>
      <c r="CW2023" s="21"/>
      <c r="CX2023" s="21"/>
      <c r="CY2023" s="21"/>
      <c r="CZ2023" s="21"/>
      <c r="DA2023" s="21"/>
      <c r="DB2023" s="21"/>
      <c r="DC2023" s="21"/>
      <c r="DD2023" s="21"/>
      <c r="DE2023" s="21"/>
      <c r="DF2023" s="21"/>
      <c r="DG2023" s="21"/>
      <c r="DH2023" s="21"/>
      <c r="DI2023" s="21"/>
      <c r="DJ2023" s="21"/>
      <c r="DK2023" s="21"/>
      <c r="DL2023" s="21"/>
      <c r="DM2023" s="21"/>
      <c r="DN2023" s="21"/>
      <c r="DO2023" s="21"/>
      <c r="DP2023" s="21"/>
      <c r="DQ2023" s="21"/>
      <c r="DR2023" s="21"/>
      <c r="DS2023" s="21"/>
      <c r="DT2023" s="21"/>
      <c r="DU2023" s="21"/>
      <c r="DV2023" s="21"/>
      <c r="DW2023" s="21"/>
      <c r="DX2023" s="21"/>
      <c r="DY2023" s="21"/>
      <c r="DZ2023" s="21"/>
      <c r="EA2023" s="21"/>
      <c r="EB2023" s="21"/>
      <c r="EC2023" s="21"/>
      <c r="ED2023" s="21"/>
      <c r="EE2023" s="21"/>
      <c r="EF2023" s="21"/>
      <c r="EG2023" s="21"/>
      <c r="EH2023" s="21"/>
      <c r="EI2023" s="21"/>
      <c r="EJ2023" s="21"/>
      <c r="EK2023" s="21"/>
      <c r="EL2023" s="21"/>
      <c r="EM2023" s="21"/>
      <c r="EN2023" s="21"/>
      <c r="EO2023" s="21"/>
      <c r="EP2023" s="21"/>
      <c r="EQ2023" s="21"/>
      <c r="ER2023" s="21"/>
      <c r="ES2023" s="21"/>
      <c r="ET2023" s="21"/>
      <c r="EU2023" s="21"/>
      <c r="EV2023" s="21"/>
      <c r="EW2023" s="21"/>
      <c r="EX2023" s="21"/>
      <c r="EY2023" s="21"/>
      <c r="EZ2023" s="21"/>
      <c r="FA2023" s="21"/>
      <c r="FB2023" s="21"/>
      <c r="FC2023" s="21"/>
      <c r="FD2023" s="21"/>
      <c r="FE2023" s="21"/>
      <c r="FF2023" s="21"/>
      <c r="FG2023" s="21"/>
      <c r="FH2023" s="21"/>
      <c r="FI2023" s="21"/>
      <c r="FJ2023" s="21"/>
      <c r="FK2023" s="21"/>
      <c r="FL2023" s="21"/>
      <c r="FM2023" s="21"/>
      <c r="FN2023" s="21"/>
      <c r="FO2023" s="21"/>
      <c r="FP2023" s="21"/>
      <c r="FQ2023" s="21"/>
      <c r="FR2023" s="21"/>
      <c r="FS2023" s="21"/>
      <c r="FT2023" s="21"/>
      <c r="FU2023" s="21"/>
      <c r="FV2023" s="21"/>
      <c r="FW2023" s="21"/>
      <c r="FX2023" s="21"/>
      <c r="FY2023" s="21"/>
      <c r="FZ2023" s="21"/>
      <c r="GA2023" s="21"/>
      <c r="GB2023" s="21"/>
      <c r="GC2023" s="21"/>
      <c r="GD2023" s="21"/>
      <c r="GE2023" s="21"/>
      <c r="GF2023" s="21"/>
      <c r="GG2023" s="21"/>
      <c r="GH2023" s="21"/>
      <c r="GI2023" s="21"/>
      <c r="GJ2023" s="21"/>
      <c r="GK2023" s="21"/>
      <c r="GL2023" s="21"/>
      <c r="GM2023" s="21"/>
      <c r="GN2023" s="21"/>
      <c r="GO2023" s="21"/>
      <c r="GP2023" s="21"/>
      <c r="GQ2023" s="21"/>
      <c r="GR2023" s="21"/>
      <c r="GS2023" s="21"/>
      <c r="GT2023" s="21"/>
      <c r="GU2023" s="21"/>
      <c r="GV2023" s="21"/>
      <c r="GW2023" s="21"/>
      <c r="GX2023" s="21"/>
      <c r="GY2023" s="21"/>
      <c r="GZ2023" s="21"/>
      <c r="HA2023" s="21"/>
      <c r="HB2023" s="21"/>
      <c r="HC2023" s="21"/>
      <c r="HD2023" s="21"/>
      <c r="HE2023" s="21"/>
      <c r="HF2023" s="21"/>
      <c r="HG2023" s="21"/>
      <c r="HH2023" s="21"/>
      <c r="HI2023" s="21"/>
      <c r="HJ2023" s="21"/>
      <c r="HK2023" s="21"/>
      <c r="HL2023" s="21"/>
      <c r="HM2023" s="21"/>
      <c r="HN2023" s="21"/>
      <c r="HO2023" s="21"/>
      <c r="HP2023" s="21"/>
      <c r="HQ2023" s="21"/>
      <c r="HR2023" s="21"/>
      <c r="HS2023" s="21"/>
      <c r="HT2023" s="21"/>
      <c r="HU2023" s="21"/>
      <c r="HV2023" s="21"/>
      <c r="HW2023" s="21"/>
      <c r="HX2023" s="21"/>
      <c r="HY2023" s="21"/>
      <c r="HZ2023" s="21"/>
      <c r="IA2023" s="21"/>
      <c r="IB2023" s="21"/>
      <c r="IC2023" s="21"/>
      <c r="ID2023" s="21"/>
      <c r="IE2023" s="21"/>
      <c r="IF2023" s="21"/>
      <c r="IG2023" s="21"/>
      <c r="IH2023" s="21"/>
      <c r="II2023" s="21"/>
      <c r="IJ2023" s="21"/>
      <c r="IK2023" s="21"/>
      <c r="IL2023" s="21"/>
      <c r="IM2023" s="21"/>
      <c r="IN2023" s="21"/>
      <c r="IO2023" s="21"/>
      <c r="IP2023" s="21"/>
      <c r="IQ2023" s="21"/>
      <c r="IR2023" s="21"/>
      <c r="IS2023" s="21"/>
      <c r="IT2023" s="21"/>
      <c r="IU2023" s="21"/>
    </row>
    <row r="2024" spans="7:255">
      <c r="H2024" s="124"/>
      <c r="I2024" s="21"/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  <c r="BL2024" s="21"/>
      <c r="BM2024" s="21"/>
      <c r="BN2024" s="21"/>
      <c r="BO2024" s="21"/>
      <c r="BP2024" s="21"/>
      <c r="BQ2024" s="21"/>
      <c r="BR2024" s="21"/>
      <c r="BS2024" s="21"/>
      <c r="BT2024" s="21"/>
      <c r="BU2024" s="21"/>
      <c r="BV2024" s="21"/>
      <c r="BW2024" s="21"/>
      <c r="BX2024" s="21"/>
      <c r="BY2024" s="21"/>
      <c r="BZ2024" s="21"/>
      <c r="CA2024" s="21"/>
      <c r="CB2024" s="21"/>
      <c r="CC2024" s="21"/>
      <c r="CD2024" s="21"/>
      <c r="CE2024" s="21"/>
      <c r="CF2024" s="21"/>
      <c r="CG2024" s="21"/>
      <c r="CH2024" s="21"/>
      <c r="CI2024" s="21"/>
      <c r="CJ2024" s="21"/>
      <c r="CK2024" s="21"/>
      <c r="CL2024" s="21"/>
      <c r="CM2024" s="21"/>
      <c r="CN2024" s="21"/>
      <c r="CO2024" s="21"/>
      <c r="CP2024" s="21"/>
      <c r="CQ2024" s="21"/>
      <c r="CR2024" s="21"/>
      <c r="CS2024" s="21"/>
      <c r="CT2024" s="21"/>
      <c r="CU2024" s="21"/>
      <c r="CV2024" s="21"/>
      <c r="CW2024" s="21"/>
      <c r="CX2024" s="21"/>
      <c r="CY2024" s="21"/>
      <c r="CZ2024" s="21"/>
      <c r="DA2024" s="21"/>
      <c r="DB2024" s="21"/>
      <c r="DC2024" s="21"/>
      <c r="DD2024" s="21"/>
      <c r="DE2024" s="21"/>
      <c r="DF2024" s="21"/>
      <c r="DG2024" s="21"/>
      <c r="DH2024" s="21"/>
      <c r="DI2024" s="21"/>
      <c r="DJ2024" s="21"/>
      <c r="DK2024" s="21"/>
      <c r="DL2024" s="21"/>
      <c r="DM2024" s="21"/>
      <c r="DN2024" s="21"/>
      <c r="DO2024" s="21"/>
      <c r="DP2024" s="21"/>
      <c r="DQ2024" s="21"/>
      <c r="DR2024" s="21"/>
      <c r="DS2024" s="21"/>
      <c r="DT2024" s="21"/>
      <c r="DU2024" s="21"/>
      <c r="DV2024" s="21"/>
      <c r="DW2024" s="21"/>
      <c r="DX2024" s="21"/>
      <c r="DY2024" s="21"/>
      <c r="DZ2024" s="21"/>
      <c r="EA2024" s="21"/>
      <c r="EB2024" s="21"/>
      <c r="EC2024" s="21"/>
      <c r="ED2024" s="21"/>
      <c r="EE2024" s="21"/>
      <c r="EF2024" s="21"/>
      <c r="EG2024" s="21"/>
      <c r="EH2024" s="21"/>
      <c r="EI2024" s="21"/>
      <c r="EJ2024" s="21"/>
      <c r="EK2024" s="21"/>
      <c r="EL2024" s="21"/>
      <c r="EM2024" s="21"/>
      <c r="EN2024" s="21"/>
      <c r="EO2024" s="21"/>
      <c r="EP2024" s="21"/>
      <c r="EQ2024" s="21"/>
      <c r="ER2024" s="21"/>
      <c r="ES2024" s="21"/>
      <c r="ET2024" s="21"/>
      <c r="EU2024" s="21"/>
      <c r="EV2024" s="21"/>
      <c r="EW2024" s="21"/>
      <c r="EX2024" s="21"/>
      <c r="EY2024" s="21"/>
      <c r="EZ2024" s="21"/>
      <c r="FA2024" s="21"/>
      <c r="FB2024" s="21"/>
      <c r="FC2024" s="21"/>
      <c r="FD2024" s="21"/>
      <c r="FE2024" s="21"/>
      <c r="FF2024" s="21"/>
      <c r="FG2024" s="21"/>
      <c r="FH2024" s="21"/>
      <c r="FI2024" s="21"/>
      <c r="FJ2024" s="21"/>
      <c r="FK2024" s="21"/>
      <c r="FL2024" s="21"/>
      <c r="FM2024" s="21"/>
      <c r="FN2024" s="21"/>
      <c r="FO2024" s="21"/>
      <c r="FP2024" s="21"/>
      <c r="FQ2024" s="21"/>
      <c r="FR2024" s="21"/>
      <c r="FS2024" s="21"/>
      <c r="FT2024" s="21"/>
      <c r="FU2024" s="21"/>
      <c r="FV2024" s="21"/>
      <c r="FW2024" s="21"/>
      <c r="FX2024" s="21"/>
      <c r="FY2024" s="21"/>
      <c r="FZ2024" s="21"/>
      <c r="GA2024" s="21"/>
      <c r="GB2024" s="21"/>
      <c r="GC2024" s="21"/>
      <c r="GD2024" s="21"/>
      <c r="GE2024" s="21"/>
      <c r="GF2024" s="21"/>
      <c r="GG2024" s="21"/>
      <c r="GH2024" s="21"/>
      <c r="GI2024" s="21"/>
      <c r="GJ2024" s="21"/>
      <c r="GK2024" s="21"/>
      <c r="GL2024" s="21"/>
      <c r="GM2024" s="21"/>
      <c r="GN2024" s="21"/>
      <c r="GO2024" s="21"/>
      <c r="GP2024" s="21"/>
      <c r="GQ2024" s="21"/>
      <c r="GR2024" s="21"/>
      <c r="GS2024" s="21"/>
      <c r="GT2024" s="21"/>
      <c r="GU2024" s="21"/>
      <c r="GV2024" s="21"/>
      <c r="GW2024" s="21"/>
      <c r="GX2024" s="21"/>
      <c r="GY2024" s="21"/>
      <c r="GZ2024" s="21"/>
      <c r="HA2024" s="21"/>
      <c r="HB2024" s="21"/>
      <c r="HC2024" s="21"/>
      <c r="HD2024" s="21"/>
      <c r="HE2024" s="21"/>
      <c r="HF2024" s="21"/>
      <c r="HG2024" s="21"/>
      <c r="HH2024" s="21"/>
      <c r="HI2024" s="21"/>
      <c r="HJ2024" s="21"/>
      <c r="HK2024" s="21"/>
      <c r="HL2024" s="21"/>
      <c r="HM2024" s="21"/>
      <c r="HN2024" s="21"/>
      <c r="HO2024" s="21"/>
      <c r="HP2024" s="21"/>
      <c r="HQ2024" s="21"/>
      <c r="HR2024" s="21"/>
      <c r="HS2024" s="21"/>
      <c r="HT2024" s="21"/>
      <c r="HU2024" s="21"/>
      <c r="HV2024" s="21"/>
      <c r="HW2024" s="21"/>
      <c r="HX2024" s="21"/>
      <c r="HY2024" s="21"/>
      <c r="HZ2024" s="21"/>
      <c r="IA2024" s="21"/>
      <c r="IB2024" s="21"/>
      <c r="IC2024" s="21"/>
      <c r="ID2024" s="21"/>
      <c r="IE2024" s="21"/>
      <c r="IF2024" s="21"/>
      <c r="IG2024" s="21"/>
      <c r="IH2024" s="21"/>
      <c r="II2024" s="21"/>
      <c r="IJ2024" s="21"/>
      <c r="IK2024" s="21"/>
      <c r="IL2024" s="21"/>
      <c r="IM2024" s="21"/>
      <c r="IN2024" s="21"/>
      <c r="IO2024" s="21"/>
      <c r="IP2024" s="21"/>
      <c r="IQ2024" s="21"/>
      <c r="IR2024" s="21"/>
      <c r="IS2024" s="21"/>
      <c r="IT2024" s="21"/>
      <c r="IU2024" s="21"/>
    </row>
    <row r="2025" spans="7:255">
      <c r="H2025" s="124"/>
      <c r="I2025" s="21"/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  <c r="BL2025" s="21"/>
      <c r="BM2025" s="21"/>
      <c r="BN2025" s="21"/>
      <c r="BO2025" s="21"/>
      <c r="BP2025" s="21"/>
      <c r="BQ2025" s="21"/>
      <c r="BR2025" s="21"/>
      <c r="BS2025" s="21"/>
      <c r="BT2025" s="21"/>
      <c r="BU2025" s="21"/>
      <c r="BV2025" s="21"/>
      <c r="BW2025" s="21"/>
      <c r="BX2025" s="21"/>
      <c r="BY2025" s="21"/>
      <c r="BZ2025" s="21"/>
      <c r="CA2025" s="21"/>
      <c r="CB2025" s="21"/>
      <c r="CC2025" s="21"/>
      <c r="CD2025" s="21"/>
      <c r="CE2025" s="21"/>
      <c r="CF2025" s="21"/>
      <c r="CG2025" s="21"/>
      <c r="CH2025" s="21"/>
      <c r="CI2025" s="21"/>
      <c r="CJ2025" s="21"/>
      <c r="CK2025" s="21"/>
      <c r="CL2025" s="21"/>
      <c r="CM2025" s="21"/>
      <c r="CN2025" s="21"/>
      <c r="CO2025" s="21"/>
      <c r="CP2025" s="21"/>
      <c r="CQ2025" s="21"/>
      <c r="CR2025" s="21"/>
      <c r="CS2025" s="21"/>
      <c r="CT2025" s="21"/>
      <c r="CU2025" s="21"/>
      <c r="CV2025" s="21"/>
      <c r="CW2025" s="21"/>
      <c r="CX2025" s="21"/>
      <c r="CY2025" s="21"/>
      <c r="CZ2025" s="21"/>
      <c r="DA2025" s="21"/>
      <c r="DB2025" s="21"/>
      <c r="DC2025" s="21"/>
      <c r="DD2025" s="21"/>
      <c r="DE2025" s="21"/>
      <c r="DF2025" s="21"/>
      <c r="DG2025" s="21"/>
      <c r="DH2025" s="21"/>
      <c r="DI2025" s="21"/>
      <c r="DJ2025" s="21"/>
      <c r="DK2025" s="21"/>
      <c r="DL2025" s="21"/>
      <c r="DM2025" s="21"/>
      <c r="DN2025" s="21"/>
      <c r="DO2025" s="21"/>
      <c r="DP2025" s="21"/>
      <c r="DQ2025" s="21"/>
      <c r="DR2025" s="21"/>
      <c r="DS2025" s="21"/>
      <c r="DT2025" s="21"/>
      <c r="DU2025" s="21"/>
      <c r="DV2025" s="21"/>
      <c r="DW2025" s="21"/>
      <c r="DX2025" s="21"/>
      <c r="DY2025" s="21"/>
      <c r="DZ2025" s="21"/>
      <c r="EA2025" s="21"/>
      <c r="EB2025" s="21"/>
      <c r="EC2025" s="21"/>
      <c r="ED2025" s="21"/>
      <c r="EE2025" s="21"/>
      <c r="EF2025" s="21"/>
      <c r="EG2025" s="21"/>
      <c r="EH2025" s="21"/>
      <c r="EI2025" s="21"/>
      <c r="EJ2025" s="21"/>
      <c r="EK2025" s="21"/>
      <c r="EL2025" s="21"/>
      <c r="EM2025" s="21"/>
      <c r="EN2025" s="21"/>
      <c r="EO2025" s="21"/>
      <c r="EP2025" s="21"/>
      <c r="EQ2025" s="21"/>
      <c r="ER2025" s="21"/>
      <c r="ES2025" s="21"/>
      <c r="ET2025" s="21"/>
      <c r="EU2025" s="21"/>
      <c r="EV2025" s="21"/>
      <c r="EW2025" s="21"/>
      <c r="EX2025" s="21"/>
      <c r="EY2025" s="21"/>
      <c r="EZ2025" s="21"/>
      <c r="FA2025" s="21"/>
      <c r="FB2025" s="21"/>
      <c r="FC2025" s="21"/>
      <c r="FD2025" s="21"/>
      <c r="FE2025" s="21"/>
      <c r="FF2025" s="21"/>
      <c r="FG2025" s="21"/>
      <c r="FH2025" s="21"/>
      <c r="FI2025" s="21"/>
      <c r="FJ2025" s="21"/>
      <c r="FK2025" s="21"/>
      <c r="FL2025" s="21"/>
      <c r="FM2025" s="21"/>
      <c r="FN2025" s="21"/>
      <c r="FO2025" s="21"/>
      <c r="FP2025" s="21"/>
      <c r="FQ2025" s="21"/>
      <c r="FR2025" s="21"/>
      <c r="FS2025" s="21"/>
      <c r="FT2025" s="21"/>
      <c r="FU2025" s="21"/>
      <c r="FV2025" s="21"/>
      <c r="FW2025" s="21"/>
      <c r="FX2025" s="21"/>
      <c r="FY2025" s="21"/>
      <c r="FZ2025" s="21"/>
      <c r="GA2025" s="21"/>
      <c r="GB2025" s="21"/>
      <c r="GC2025" s="21"/>
      <c r="GD2025" s="21"/>
      <c r="GE2025" s="21"/>
      <c r="GF2025" s="21"/>
      <c r="GG2025" s="21"/>
      <c r="GH2025" s="21"/>
      <c r="GI2025" s="21"/>
      <c r="GJ2025" s="21"/>
      <c r="GK2025" s="21"/>
      <c r="GL2025" s="21"/>
      <c r="GM2025" s="21"/>
      <c r="GN2025" s="21"/>
      <c r="GO2025" s="21"/>
      <c r="GP2025" s="21"/>
      <c r="GQ2025" s="21"/>
      <c r="GR2025" s="21"/>
      <c r="GS2025" s="21"/>
      <c r="GT2025" s="21"/>
      <c r="GU2025" s="21"/>
      <c r="GV2025" s="21"/>
      <c r="GW2025" s="21"/>
      <c r="GX2025" s="21"/>
      <c r="GY2025" s="21"/>
      <c r="GZ2025" s="21"/>
      <c r="HA2025" s="21"/>
      <c r="HB2025" s="21"/>
      <c r="HC2025" s="21"/>
      <c r="HD2025" s="21"/>
      <c r="HE2025" s="21"/>
      <c r="HF2025" s="21"/>
      <c r="HG2025" s="21"/>
      <c r="HH2025" s="21"/>
      <c r="HI2025" s="21"/>
      <c r="HJ2025" s="21"/>
      <c r="HK2025" s="21"/>
      <c r="HL2025" s="21"/>
      <c r="HM2025" s="21"/>
      <c r="HN2025" s="21"/>
      <c r="HO2025" s="21"/>
      <c r="HP2025" s="21"/>
      <c r="HQ2025" s="21"/>
      <c r="HR2025" s="21"/>
      <c r="HS2025" s="21"/>
      <c r="HT2025" s="21"/>
      <c r="HU2025" s="21"/>
      <c r="HV2025" s="21"/>
      <c r="HW2025" s="21"/>
      <c r="HX2025" s="21"/>
      <c r="HY2025" s="21"/>
      <c r="HZ2025" s="21"/>
      <c r="IA2025" s="21"/>
      <c r="IB2025" s="21"/>
      <c r="IC2025" s="21"/>
      <c r="ID2025" s="21"/>
      <c r="IE2025" s="21"/>
      <c r="IF2025" s="21"/>
      <c r="IG2025" s="21"/>
      <c r="IH2025" s="21"/>
      <c r="II2025" s="21"/>
      <c r="IJ2025" s="21"/>
      <c r="IK2025" s="21"/>
      <c r="IL2025" s="21"/>
      <c r="IM2025" s="21"/>
      <c r="IN2025" s="21"/>
      <c r="IO2025" s="21"/>
      <c r="IP2025" s="21"/>
      <c r="IQ2025" s="21"/>
      <c r="IR2025" s="21"/>
      <c r="IS2025" s="21"/>
      <c r="IT2025" s="21"/>
      <c r="IU2025" s="21"/>
    </row>
    <row r="2026" spans="7:255">
      <c r="H2026" s="124"/>
      <c r="I2026" s="21"/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  <c r="BL2026" s="21"/>
      <c r="BM2026" s="21"/>
      <c r="BN2026" s="21"/>
      <c r="BO2026" s="21"/>
      <c r="BP2026" s="21"/>
      <c r="BQ2026" s="21"/>
      <c r="BR2026" s="21"/>
      <c r="BS2026" s="21"/>
      <c r="BT2026" s="21"/>
      <c r="BU2026" s="21"/>
      <c r="BV2026" s="21"/>
      <c r="BW2026" s="21"/>
      <c r="BX2026" s="21"/>
      <c r="BY2026" s="21"/>
      <c r="BZ2026" s="21"/>
      <c r="CA2026" s="21"/>
      <c r="CB2026" s="21"/>
      <c r="CC2026" s="21"/>
      <c r="CD2026" s="21"/>
      <c r="CE2026" s="21"/>
      <c r="CF2026" s="21"/>
      <c r="CG2026" s="21"/>
      <c r="CH2026" s="21"/>
      <c r="CI2026" s="21"/>
      <c r="CJ2026" s="21"/>
      <c r="CK2026" s="21"/>
      <c r="CL2026" s="21"/>
      <c r="CM2026" s="21"/>
      <c r="CN2026" s="21"/>
      <c r="CO2026" s="21"/>
      <c r="CP2026" s="21"/>
      <c r="CQ2026" s="21"/>
      <c r="CR2026" s="21"/>
      <c r="CS2026" s="21"/>
      <c r="CT2026" s="21"/>
      <c r="CU2026" s="21"/>
      <c r="CV2026" s="21"/>
      <c r="CW2026" s="21"/>
      <c r="CX2026" s="21"/>
      <c r="CY2026" s="21"/>
      <c r="CZ2026" s="21"/>
      <c r="DA2026" s="21"/>
      <c r="DB2026" s="21"/>
      <c r="DC2026" s="21"/>
      <c r="DD2026" s="21"/>
      <c r="DE2026" s="21"/>
      <c r="DF2026" s="21"/>
      <c r="DG2026" s="21"/>
      <c r="DH2026" s="21"/>
      <c r="DI2026" s="21"/>
      <c r="DJ2026" s="21"/>
      <c r="DK2026" s="21"/>
      <c r="DL2026" s="21"/>
      <c r="DM2026" s="21"/>
      <c r="DN2026" s="21"/>
      <c r="DO2026" s="21"/>
      <c r="DP2026" s="21"/>
      <c r="DQ2026" s="21"/>
      <c r="DR2026" s="21"/>
      <c r="DS2026" s="21"/>
      <c r="DT2026" s="21"/>
      <c r="DU2026" s="21"/>
      <c r="DV2026" s="21"/>
      <c r="DW2026" s="21"/>
      <c r="DX2026" s="21"/>
      <c r="DY2026" s="21"/>
      <c r="DZ2026" s="21"/>
      <c r="EA2026" s="21"/>
      <c r="EB2026" s="21"/>
      <c r="EC2026" s="21"/>
      <c r="ED2026" s="21"/>
      <c r="EE2026" s="21"/>
      <c r="EF2026" s="21"/>
      <c r="EG2026" s="21"/>
      <c r="EH2026" s="21"/>
      <c r="EI2026" s="21"/>
      <c r="EJ2026" s="21"/>
      <c r="EK2026" s="21"/>
      <c r="EL2026" s="21"/>
      <c r="EM2026" s="21"/>
      <c r="EN2026" s="21"/>
      <c r="EO2026" s="21"/>
      <c r="EP2026" s="21"/>
      <c r="EQ2026" s="21"/>
      <c r="ER2026" s="21"/>
      <c r="ES2026" s="21"/>
      <c r="ET2026" s="21"/>
      <c r="EU2026" s="21"/>
      <c r="EV2026" s="21"/>
      <c r="EW2026" s="21"/>
      <c r="EX2026" s="21"/>
      <c r="EY2026" s="21"/>
      <c r="EZ2026" s="21"/>
      <c r="FA2026" s="21"/>
      <c r="FB2026" s="21"/>
      <c r="FC2026" s="21"/>
      <c r="FD2026" s="21"/>
      <c r="FE2026" s="21"/>
      <c r="FF2026" s="21"/>
      <c r="FG2026" s="21"/>
      <c r="FH2026" s="21"/>
      <c r="FI2026" s="21"/>
      <c r="FJ2026" s="21"/>
      <c r="FK2026" s="21"/>
      <c r="FL2026" s="21"/>
      <c r="FM2026" s="21"/>
      <c r="FN2026" s="21"/>
      <c r="FO2026" s="21"/>
      <c r="FP2026" s="21"/>
      <c r="FQ2026" s="21"/>
      <c r="FR2026" s="21"/>
      <c r="FS2026" s="21"/>
      <c r="FT2026" s="21"/>
      <c r="FU2026" s="21"/>
      <c r="FV2026" s="21"/>
      <c r="FW2026" s="21"/>
      <c r="FX2026" s="21"/>
      <c r="FY2026" s="21"/>
      <c r="FZ2026" s="21"/>
      <c r="GA2026" s="21"/>
      <c r="GB2026" s="21"/>
      <c r="GC2026" s="21"/>
      <c r="GD2026" s="21"/>
      <c r="GE2026" s="21"/>
      <c r="GF2026" s="21"/>
      <c r="GG2026" s="21"/>
      <c r="GH2026" s="21"/>
      <c r="GI2026" s="21"/>
      <c r="GJ2026" s="21"/>
      <c r="GK2026" s="21"/>
      <c r="GL2026" s="21"/>
      <c r="GM2026" s="21"/>
      <c r="GN2026" s="21"/>
      <c r="GO2026" s="21"/>
      <c r="GP2026" s="21"/>
      <c r="GQ2026" s="21"/>
      <c r="GR2026" s="21"/>
      <c r="GS2026" s="21"/>
      <c r="GT2026" s="21"/>
      <c r="GU2026" s="21"/>
      <c r="GV2026" s="21"/>
      <c r="GW2026" s="21"/>
      <c r="GX2026" s="21"/>
      <c r="GY2026" s="21"/>
      <c r="GZ2026" s="21"/>
      <c r="HA2026" s="21"/>
      <c r="HB2026" s="21"/>
      <c r="HC2026" s="21"/>
      <c r="HD2026" s="21"/>
      <c r="HE2026" s="21"/>
      <c r="HF2026" s="21"/>
      <c r="HG2026" s="21"/>
      <c r="HH2026" s="21"/>
      <c r="HI2026" s="21"/>
      <c r="HJ2026" s="21"/>
      <c r="HK2026" s="21"/>
      <c r="HL2026" s="21"/>
      <c r="HM2026" s="21"/>
      <c r="HN2026" s="21"/>
      <c r="HO2026" s="21"/>
      <c r="HP2026" s="21"/>
      <c r="HQ2026" s="21"/>
      <c r="HR2026" s="21"/>
      <c r="HS2026" s="21"/>
      <c r="HT2026" s="21"/>
      <c r="HU2026" s="21"/>
      <c r="HV2026" s="21"/>
      <c r="HW2026" s="21"/>
      <c r="HX2026" s="21"/>
      <c r="HY2026" s="21"/>
      <c r="HZ2026" s="21"/>
      <c r="IA2026" s="21"/>
      <c r="IB2026" s="21"/>
      <c r="IC2026" s="21"/>
      <c r="ID2026" s="21"/>
      <c r="IE2026" s="21"/>
      <c r="IF2026" s="21"/>
      <c r="IG2026" s="21"/>
      <c r="IH2026" s="21"/>
      <c r="II2026" s="21"/>
      <c r="IJ2026" s="21"/>
      <c r="IK2026" s="21"/>
      <c r="IL2026" s="21"/>
      <c r="IM2026" s="21"/>
      <c r="IN2026" s="21"/>
      <c r="IO2026" s="21"/>
      <c r="IP2026" s="21"/>
      <c r="IQ2026" s="21"/>
      <c r="IR2026" s="21"/>
      <c r="IS2026" s="21"/>
      <c r="IT2026" s="21"/>
      <c r="IU2026" s="21"/>
    </row>
    <row r="2028" spans="7:255">
      <c r="G2028" s="25"/>
      <c r="H2028" s="122"/>
      <c r="I2028" s="20"/>
      <c r="J2028" s="20"/>
      <c r="K2028" s="20"/>
      <c r="L2028" s="20"/>
      <c r="M2028" s="20"/>
      <c r="N2028" s="20"/>
      <c r="O2028" s="20"/>
      <c r="P2028" s="20"/>
      <c r="Q2028" s="20"/>
      <c r="R2028" s="20"/>
      <c r="S2028" s="20"/>
      <c r="T2028" s="20"/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0"/>
      <c r="AE2028" s="20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  <c r="EA2028" s="20"/>
      <c r="EB2028" s="20"/>
      <c r="EC2028" s="20"/>
      <c r="ED2028" s="20"/>
      <c r="EE2028" s="20"/>
      <c r="EF2028" s="20"/>
      <c r="EG2028" s="20"/>
      <c r="EH2028" s="20"/>
      <c r="EI2028" s="20"/>
      <c r="EJ2028" s="20"/>
      <c r="EK2028" s="20"/>
      <c r="EL2028" s="20"/>
      <c r="EM2028" s="20"/>
      <c r="EN2028" s="20"/>
      <c r="EO2028" s="20"/>
      <c r="EP2028" s="20"/>
      <c r="EQ2028" s="20"/>
      <c r="ER2028" s="20"/>
      <c r="ES2028" s="20"/>
      <c r="ET2028" s="20"/>
      <c r="EU2028" s="20"/>
      <c r="EV2028" s="20"/>
      <c r="EW2028" s="20"/>
      <c r="EX2028" s="20"/>
      <c r="EY2028" s="20"/>
      <c r="EZ2028" s="20"/>
      <c r="FA2028" s="20"/>
      <c r="FB2028" s="20"/>
      <c r="FC2028" s="20"/>
      <c r="FD2028" s="20"/>
      <c r="FE2028" s="20"/>
      <c r="FF2028" s="20"/>
      <c r="FG2028" s="20"/>
      <c r="FH2028" s="20"/>
      <c r="FI2028" s="20"/>
      <c r="FJ2028" s="20"/>
      <c r="FK2028" s="20"/>
      <c r="FL2028" s="20"/>
      <c r="FM2028" s="20"/>
      <c r="FN2028" s="20"/>
      <c r="FO2028" s="20"/>
      <c r="FP2028" s="20"/>
      <c r="FQ2028" s="20"/>
      <c r="FR2028" s="20"/>
      <c r="FS2028" s="20"/>
      <c r="FT2028" s="20"/>
      <c r="FU2028" s="20"/>
      <c r="FV2028" s="20"/>
      <c r="FW2028" s="20"/>
      <c r="FX2028" s="20"/>
      <c r="FY2028" s="20"/>
      <c r="FZ2028" s="20"/>
      <c r="GA2028" s="20"/>
      <c r="GB2028" s="20"/>
      <c r="GC2028" s="20"/>
      <c r="GD2028" s="20"/>
      <c r="GE2028" s="20"/>
      <c r="GF2028" s="20"/>
      <c r="GG2028" s="20"/>
      <c r="GH2028" s="20"/>
      <c r="GI2028" s="20"/>
      <c r="GJ2028" s="20"/>
      <c r="GK2028" s="20"/>
      <c r="GL2028" s="20"/>
      <c r="GM2028" s="20"/>
      <c r="GN2028" s="20"/>
      <c r="GO2028" s="20"/>
      <c r="GP2028" s="20"/>
      <c r="GQ2028" s="20"/>
      <c r="GR2028" s="20"/>
      <c r="GS2028" s="20"/>
      <c r="GT2028" s="20"/>
      <c r="GU2028" s="20"/>
      <c r="GV2028" s="20"/>
      <c r="GW2028" s="20"/>
      <c r="GX2028" s="20"/>
      <c r="GY2028" s="20"/>
      <c r="GZ2028" s="20"/>
      <c r="HA2028" s="20"/>
      <c r="HB2028" s="20"/>
      <c r="HC2028" s="20"/>
      <c r="HD2028" s="20"/>
      <c r="HE2028" s="20"/>
      <c r="HF2028" s="20"/>
      <c r="HG2028" s="20"/>
      <c r="HH2028" s="20"/>
      <c r="HI2028" s="20"/>
      <c r="HJ2028" s="20"/>
      <c r="HK2028" s="20"/>
      <c r="HL2028" s="20"/>
      <c r="HM2028" s="20"/>
      <c r="HN2028" s="20"/>
      <c r="HO2028" s="20"/>
      <c r="HP2028" s="20"/>
      <c r="HQ2028" s="20"/>
      <c r="HR2028" s="20"/>
      <c r="HS2028" s="20"/>
      <c r="HT2028" s="20"/>
      <c r="HU2028" s="20"/>
      <c r="HV2028" s="20"/>
      <c r="HW2028" s="20"/>
      <c r="HX2028" s="20"/>
      <c r="HY2028" s="20"/>
      <c r="HZ2028" s="20"/>
      <c r="IA2028" s="20"/>
      <c r="IB2028" s="20"/>
      <c r="IC2028" s="20"/>
      <c r="ID2028" s="20"/>
      <c r="IE2028" s="20"/>
      <c r="IF2028" s="20"/>
      <c r="IG2028" s="20"/>
      <c r="IH2028" s="20"/>
      <c r="II2028" s="20"/>
      <c r="IJ2028" s="20"/>
      <c r="IK2028" s="20"/>
      <c r="IL2028" s="20"/>
      <c r="IM2028" s="20"/>
      <c r="IN2028" s="20"/>
      <c r="IO2028" s="20"/>
      <c r="IP2028" s="20"/>
      <c r="IQ2028" s="20"/>
      <c r="IR2028" s="20"/>
      <c r="IS2028" s="20"/>
      <c r="IT2028" s="20"/>
      <c r="IU2028" s="20"/>
    </row>
    <row r="2030" spans="7:255">
      <c r="G2030" s="25"/>
      <c r="H2030" s="122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0"/>
      <c r="T2030" s="2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20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  <c r="EH2030" s="20"/>
      <c r="EI2030" s="20"/>
      <c r="EJ2030" s="20"/>
      <c r="EK2030" s="20"/>
      <c r="EL2030" s="20"/>
      <c r="EM2030" s="20"/>
      <c r="EN2030" s="20"/>
      <c r="EO2030" s="20"/>
      <c r="EP2030" s="20"/>
      <c r="EQ2030" s="20"/>
      <c r="ER2030" s="20"/>
      <c r="ES2030" s="20"/>
      <c r="ET2030" s="20"/>
      <c r="EU2030" s="20"/>
      <c r="EV2030" s="20"/>
      <c r="EW2030" s="20"/>
      <c r="EX2030" s="20"/>
      <c r="EY2030" s="20"/>
      <c r="EZ2030" s="20"/>
      <c r="FA2030" s="20"/>
      <c r="FB2030" s="20"/>
      <c r="FC2030" s="20"/>
      <c r="FD2030" s="20"/>
      <c r="FE2030" s="20"/>
      <c r="FF2030" s="20"/>
      <c r="FG2030" s="20"/>
      <c r="FH2030" s="20"/>
      <c r="FI2030" s="20"/>
      <c r="FJ2030" s="20"/>
      <c r="FK2030" s="20"/>
      <c r="FL2030" s="20"/>
      <c r="FM2030" s="20"/>
      <c r="FN2030" s="20"/>
      <c r="FO2030" s="20"/>
      <c r="FP2030" s="20"/>
      <c r="FQ2030" s="20"/>
      <c r="FR2030" s="20"/>
      <c r="FS2030" s="20"/>
      <c r="FT2030" s="20"/>
      <c r="FU2030" s="20"/>
      <c r="FV2030" s="20"/>
      <c r="FW2030" s="20"/>
      <c r="FX2030" s="20"/>
      <c r="FY2030" s="20"/>
      <c r="FZ2030" s="20"/>
      <c r="GA2030" s="20"/>
      <c r="GB2030" s="20"/>
      <c r="GC2030" s="20"/>
      <c r="GD2030" s="20"/>
      <c r="GE2030" s="20"/>
      <c r="GF2030" s="20"/>
      <c r="GG2030" s="20"/>
      <c r="GH2030" s="20"/>
      <c r="GI2030" s="20"/>
      <c r="GJ2030" s="20"/>
      <c r="GK2030" s="20"/>
      <c r="GL2030" s="20"/>
      <c r="GM2030" s="20"/>
      <c r="GN2030" s="20"/>
      <c r="GO2030" s="20"/>
      <c r="GP2030" s="20"/>
      <c r="GQ2030" s="20"/>
      <c r="GR2030" s="20"/>
      <c r="GS2030" s="20"/>
      <c r="GT2030" s="20"/>
      <c r="GU2030" s="20"/>
      <c r="GV2030" s="20"/>
      <c r="GW2030" s="20"/>
      <c r="GX2030" s="20"/>
      <c r="GY2030" s="20"/>
      <c r="GZ2030" s="20"/>
      <c r="HA2030" s="20"/>
      <c r="HB2030" s="20"/>
      <c r="HC2030" s="20"/>
      <c r="HD2030" s="20"/>
      <c r="HE2030" s="20"/>
      <c r="HF2030" s="20"/>
      <c r="HG2030" s="20"/>
      <c r="HH2030" s="20"/>
      <c r="HI2030" s="20"/>
      <c r="HJ2030" s="20"/>
      <c r="HK2030" s="20"/>
      <c r="HL2030" s="20"/>
      <c r="HM2030" s="20"/>
      <c r="HN2030" s="20"/>
      <c r="HO2030" s="20"/>
      <c r="HP2030" s="20"/>
      <c r="HQ2030" s="20"/>
      <c r="HR2030" s="20"/>
      <c r="HS2030" s="20"/>
      <c r="HT2030" s="20"/>
      <c r="HU2030" s="20"/>
      <c r="HV2030" s="20"/>
      <c r="HW2030" s="20"/>
      <c r="HX2030" s="20"/>
      <c r="HY2030" s="20"/>
      <c r="HZ2030" s="20"/>
      <c r="IA2030" s="20"/>
      <c r="IB2030" s="20"/>
      <c r="IC2030" s="20"/>
      <c r="ID2030" s="20"/>
      <c r="IE2030" s="20"/>
      <c r="IF2030" s="20"/>
      <c r="IG2030" s="20"/>
      <c r="IH2030" s="20"/>
      <c r="II2030" s="20"/>
      <c r="IJ2030" s="20"/>
      <c r="IK2030" s="20"/>
      <c r="IL2030" s="20"/>
      <c r="IM2030" s="20"/>
      <c r="IN2030" s="20"/>
      <c r="IO2030" s="20"/>
      <c r="IP2030" s="20"/>
      <c r="IQ2030" s="20"/>
      <c r="IR2030" s="20"/>
      <c r="IS2030" s="20"/>
      <c r="IT2030" s="20"/>
      <c r="IU2030" s="20"/>
    </row>
    <row r="2031" spans="7:255">
      <c r="G2031" s="25"/>
      <c r="H2031" s="122"/>
      <c r="I2031" s="20"/>
      <c r="J2031" s="20"/>
      <c r="K2031" s="20"/>
      <c r="L2031" s="20"/>
      <c r="M2031" s="20"/>
      <c r="N2031" s="20"/>
      <c r="O2031" s="20"/>
      <c r="P2031" s="20"/>
      <c r="Q2031" s="20"/>
      <c r="R2031" s="20"/>
      <c r="S2031" s="20"/>
      <c r="T2031" s="20"/>
      <c r="U2031" s="20"/>
      <c r="V2031" s="20"/>
      <c r="W2031" s="20"/>
      <c r="X2031" s="20"/>
      <c r="Y2031" s="20"/>
      <c r="Z2031" s="20"/>
      <c r="AA2031" s="20"/>
      <c r="AB2031" s="20"/>
      <c r="AC2031" s="20"/>
      <c r="AD2031" s="20"/>
      <c r="AE2031" s="20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/>
      <c r="EO2031" s="20"/>
      <c r="EP2031" s="20"/>
      <c r="EQ2031" s="20"/>
      <c r="ER2031" s="20"/>
      <c r="ES2031" s="20"/>
      <c r="ET2031" s="20"/>
      <c r="EU2031" s="20"/>
      <c r="EV2031" s="20"/>
      <c r="EW2031" s="20"/>
      <c r="EX2031" s="20"/>
      <c r="EY2031" s="20"/>
      <c r="EZ2031" s="20"/>
      <c r="FA2031" s="20"/>
      <c r="FB2031" s="20"/>
      <c r="FC2031" s="20"/>
      <c r="FD2031" s="20"/>
      <c r="FE2031" s="20"/>
      <c r="FF2031" s="20"/>
      <c r="FG2031" s="20"/>
      <c r="FH2031" s="20"/>
      <c r="FI2031" s="20"/>
      <c r="FJ2031" s="20"/>
      <c r="FK2031" s="20"/>
      <c r="FL2031" s="20"/>
      <c r="FM2031" s="20"/>
      <c r="FN2031" s="20"/>
      <c r="FO2031" s="20"/>
      <c r="FP2031" s="20"/>
      <c r="FQ2031" s="20"/>
      <c r="FR2031" s="20"/>
      <c r="FS2031" s="20"/>
      <c r="FT2031" s="20"/>
      <c r="FU2031" s="20"/>
      <c r="FV2031" s="20"/>
      <c r="FW2031" s="20"/>
      <c r="FX2031" s="20"/>
      <c r="FY2031" s="20"/>
      <c r="FZ2031" s="20"/>
      <c r="GA2031" s="20"/>
      <c r="GB2031" s="20"/>
      <c r="GC2031" s="20"/>
      <c r="GD2031" s="20"/>
      <c r="GE2031" s="20"/>
      <c r="GF2031" s="20"/>
      <c r="GG2031" s="20"/>
      <c r="GH2031" s="20"/>
      <c r="GI2031" s="20"/>
      <c r="GJ2031" s="20"/>
      <c r="GK2031" s="20"/>
      <c r="GL2031" s="20"/>
      <c r="GM2031" s="20"/>
      <c r="GN2031" s="20"/>
      <c r="GO2031" s="20"/>
      <c r="GP2031" s="20"/>
      <c r="GQ2031" s="20"/>
      <c r="GR2031" s="20"/>
      <c r="GS2031" s="20"/>
      <c r="GT2031" s="20"/>
      <c r="GU2031" s="20"/>
      <c r="GV2031" s="20"/>
      <c r="GW2031" s="20"/>
      <c r="GX2031" s="20"/>
      <c r="GY2031" s="20"/>
      <c r="GZ2031" s="20"/>
      <c r="HA2031" s="20"/>
      <c r="HB2031" s="20"/>
      <c r="HC2031" s="20"/>
      <c r="HD2031" s="20"/>
      <c r="HE2031" s="20"/>
      <c r="HF2031" s="20"/>
      <c r="HG2031" s="20"/>
      <c r="HH2031" s="20"/>
      <c r="HI2031" s="20"/>
      <c r="HJ2031" s="20"/>
      <c r="HK2031" s="20"/>
      <c r="HL2031" s="20"/>
      <c r="HM2031" s="20"/>
      <c r="HN2031" s="20"/>
      <c r="HO2031" s="20"/>
      <c r="HP2031" s="20"/>
      <c r="HQ2031" s="20"/>
      <c r="HR2031" s="20"/>
      <c r="HS2031" s="20"/>
      <c r="HT2031" s="20"/>
      <c r="HU2031" s="20"/>
      <c r="HV2031" s="20"/>
      <c r="HW2031" s="20"/>
      <c r="HX2031" s="20"/>
      <c r="HY2031" s="20"/>
      <c r="HZ2031" s="20"/>
      <c r="IA2031" s="20"/>
      <c r="IB2031" s="20"/>
      <c r="IC2031" s="20"/>
      <c r="ID2031" s="20"/>
      <c r="IE2031" s="20"/>
      <c r="IF2031" s="20"/>
      <c r="IG2031" s="20"/>
      <c r="IH2031" s="20"/>
      <c r="II2031" s="20"/>
      <c r="IJ2031" s="20"/>
      <c r="IK2031" s="20"/>
      <c r="IL2031" s="20"/>
      <c r="IM2031" s="20"/>
      <c r="IN2031" s="20"/>
      <c r="IO2031" s="20"/>
      <c r="IP2031" s="20"/>
      <c r="IQ2031" s="20"/>
      <c r="IR2031" s="20"/>
      <c r="IS2031" s="20"/>
      <c r="IT2031" s="20"/>
      <c r="IU2031" s="20"/>
    </row>
    <row r="2032" spans="7:255">
      <c r="G2032" s="65"/>
      <c r="H2032" s="114"/>
      <c r="I2032" s="1"/>
      <c r="J2032" s="1"/>
      <c r="K2032" s="1"/>
      <c r="L2032" s="1"/>
      <c r="M2032" s="1"/>
      <c r="T2032" s="1"/>
      <c r="U2032" s="1"/>
      <c r="V2032" s="1"/>
      <c r="W2032" s="1"/>
      <c r="X2032" s="1"/>
      <c r="Y2032" s="1"/>
      <c r="Z2032" s="1"/>
      <c r="AG2032" s="1"/>
      <c r="AH2032" s="1"/>
      <c r="AI2032" s="1"/>
      <c r="AJ2032" s="1"/>
      <c r="AK2032" s="1"/>
      <c r="AL2032" s="1"/>
      <c r="AM2032" s="1"/>
      <c r="AT2032" s="1"/>
      <c r="AU2032" s="1"/>
      <c r="AV2032" s="1"/>
      <c r="AW2032" s="1"/>
      <c r="AX2032" s="1"/>
      <c r="AY2032" s="1"/>
      <c r="AZ2032" s="1"/>
      <c r="BG2032" s="1"/>
      <c r="BH2032" s="1"/>
      <c r="BI2032" s="1"/>
      <c r="BJ2032" s="1"/>
      <c r="BK2032" s="1"/>
      <c r="BL2032" s="1"/>
      <c r="BM2032" s="1"/>
      <c r="BT2032" s="1"/>
      <c r="BU2032" s="1"/>
      <c r="BV2032" s="1"/>
      <c r="BW2032" s="1"/>
      <c r="BX2032" s="1"/>
      <c r="BY2032" s="1"/>
      <c r="BZ2032" s="1"/>
      <c r="CG2032" s="1"/>
      <c r="CH2032" s="1"/>
      <c r="CI2032" s="1"/>
      <c r="CJ2032" s="1"/>
      <c r="CK2032" s="1"/>
      <c r="CL2032" s="1"/>
      <c r="CM2032" s="1"/>
      <c r="CT2032" s="1"/>
      <c r="CU2032" s="1"/>
      <c r="CV2032" s="1"/>
      <c r="CW2032" s="1"/>
      <c r="CX2032" s="1"/>
      <c r="CY2032" s="1"/>
      <c r="CZ2032" s="1"/>
      <c r="DG2032" s="1"/>
      <c r="DH2032" s="1"/>
      <c r="DI2032" s="1"/>
      <c r="DJ2032" s="1"/>
      <c r="DK2032" s="1"/>
      <c r="DL2032" s="1"/>
      <c r="DM2032" s="1"/>
      <c r="DT2032" s="1"/>
      <c r="DU2032" s="1"/>
      <c r="DV2032" s="1"/>
      <c r="DW2032" s="1"/>
      <c r="DX2032" s="1"/>
      <c r="DY2032" s="1"/>
      <c r="DZ2032" s="1"/>
      <c r="EG2032" s="1"/>
      <c r="EH2032" s="1"/>
      <c r="EI2032" s="1"/>
      <c r="EJ2032" s="1"/>
      <c r="EK2032" s="1"/>
      <c r="EL2032" s="1"/>
      <c r="EM2032" s="1"/>
      <c r="ET2032" s="1"/>
      <c r="EU2032" s="1"/>
      <c r="EV2032" s="1"/>
      <c r="EW2032" s="1"/>
      <c r="EX2032" s="1"/>
      <c r="EY2032" s="1"/>
      <c r="EZ2032" s="1"/>
      <c r="FG2032" s="1"/>
      <c r="FH2032" s="1"/>
      <c r="FI2032" s="1"/>
      <c r="FJ2032" s="1"/>
      <c r="FK2032" s="1"/>
      <c r="FL2032" s="1"/>
      <c r="FM2032" s="1"/>
      <c r="FT2032" s="1"/>
      <c r="FU2032" s="1"/>
      <c r="FV2032" s="1"/>
      <c r="FW2032" s="1"/>
      <c r="FX2032" s="1"/>
      <c r="FY2032" s="1"/>
      <c r="FZ2032" s="1"/>
      <c r="GG2032" s="1"/>
      <c r="GH2032" s="1"/>
      <c r="GI2032" s="1"/>
      <c r="GJ2032" s="1"/>
      <c r="GK2032" s="1"/>
      <c r="GL2032" s="1"/>
      <c r="GM2032" s="1"/>
      <c r="GT2032" s="1"/>
      <c r="GU2032" s="1"/>
      <c r="GV2032" s="1"/>
      <c r="GW2032" s="1"/>
      <c r="GX2032" s="1"/>
      <c r="GY2032" s="1"/>
      <c r="GZ2032" s="1"/>
      <c r="HG2032" s="1"/>
      <c r="HH2032" s="1"/>
      <c r="HI2032" s="1"/>
      <c r="HJ2032" s="1"/>
      <c r="HK2032" s="1"/>
      <c r="HL2032" s="1"/>
      <c r="HM2032" s="1"/>
      <c r="HT2032" s="1"/>
      <c r="HU2032" s="1"/>
      <c r="HV2032" s="1"/>
      <c r="HW2032" s="1"/>
      <c r="HX2032" s="1"/>
      <c r="HY2032" s="1"/>
      <c r="HZ2032" s="1"/>
      <c r="IG2032" s="1"/>
      <c r="IH2032" s="1"/>
      <c r="II2032" s="1"/>
      <c r="IJ2032" s="1"/>
      <c r="IK2032" s="1"/>
      <c r="IL2032" s="1"/>
      <c r="IM2032" s="1"/>
      <c r="IT2032" s="1"/>
      <c r="IU2032" s="1"/>
    </row>
    <row r="2034" spans="7:255">
      <c r="H2034" s="124"/>
      <c r="I2034" s="21"/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  <c r="BL2034" s="21"/>
      <c r="BM2034" s="21"/>
      <c r="BN2034" s="21"/>
      <c r="BO2034" s="21"/>
      <c r="BP2034" s="21"/>
      <c r="BQ2034" s="21"/>
      <c r="BR2034" s="21"/>
      <c r="BS2034" s="21"/>
      <c r="BT2034" s="21"/>
      <c r="BU2034" s="21"/>
      <c r="BV2034" s="21"/>
      <c r="BW2034" s="21"/>
      <c r="BX2034" s="21"/>
      <c r="BY2034" s="21"/>
      <c r="BZ2034" s="21"/>
      <c r="CA2034" s="21"/>
      <c r="CB2034" s="21"/>
      <c r="CC2034" s="21"/>
      <c r="CD2034" s="21"/>
      <c r="CE2034" s="21"/>
      <c r="CF2034" s="21"/>
      <c r="CG2034" s="21"/>
      <c r="CH2034" s="21"/>
      <c r="CI2034" s="21"/>
      <c r="CJ2034" s="21"/>
      <c r="CK2034" s="21"/>
      <c r="CL2034" s="21"/>
      <c r="CM2034" s="21"/>
      <c r="CN2034" s="21"/>
      <c r="CO2034" s="21"/>
      <c r="CP2034" s="21"/>
      <c r="CQ2034" s="21"/>
      <c r="CR2034" s="21"/>
      <c r="CS2034" s="21"/>
      <c r="CT2034" s="21"/>
      <c r="CU2034" s="21"/>
      <c r="CV2034" s="21"/>
      <c r="CW2034" s="21"/>
      <c r="CX2034" s="21"/>
      <c r="CY2034" s="21"/>
      <c r="CZ2034" s="21"/>
      <c r="DA2034" s="21"/>
      <c r="DB2034" s="21"/>
      <c r="DC2034" s="21"/>
      <c r="DD2034" s="21"/>
      <c r="DE2034" s="21"/>
      <c r="DF2034" s="21"/>
      <c r="DG2034" s="21"/>
      <c r="DH2034" s="21"/>
      <c r="DI2034" s="21"/>
      <c r="DJ2034" s="21"/>
      <c r="DK2034" s="21"/>
      <c r="DL2034" s="21"/>
      <c r="DM2034" s="21"/>
      <c r="DN2034" s="21"/>
      <c r="DO2034" s="21"/>
      <c r="DP2034" s="21"/>
      <c r="DQ2034" s="21"/>
      <c r="DR2034" s="21"/>
      <c r="DS2034" s="21"/>
      <c r="DT2034" s="21"/>
      <c r="DU2034" s="21"/>
      <c r="DV2034" s="21"/>
      <c r="DW2034" s="21"/>
      <c r="DX2034" s="21"/>
      <c r="DY2034" s="21"/>
      <c r="DZ2034" s="21"/>
      <c r="EA2034" s="21"/>
      <c r="EB2034" s="21"/>
      <c r="EC2034" s="21"/>
      <c r="ED2034" s="21"/>
      <c r="EE2034" s="21"/>
      <c r="EF2034" s="21"/>
      <c r="EG2034" s="21"/>
      <c r="EH2034" s="21"/>
      <c r="EI2034" s="21"/>
      <c r="EJ2034" s="21"/>
      <c r="EK2034" s="21"/>
      <c r="EL2034" s="21"/>
      <c r="EM2034" s="21"/>
      <c r="EN2034" s="21"/>
      <c r="EO2034" s="21"/>
      <c r="EP2034" s="21"/>
      <c r="EQ2034" s="21"/>
      <c r="ER2034" s="21"/>
      <c r="ES2034" s="21"/>
      <c r="ET2034" s="21"/>
      <c r="EU2034" s="21"/>
      <c r="EV2034" s="21"/>
      <c r="EW2034" s="21"/>
      <c r="EX2034" s="21"/>
      <c r="EY2034" s="21"/>
      <c r="EZ2034" s="21"/>
      <c r="FA2034" s="21"/>
      <c r="FB2034" s="21"/>
      <c r="FC2034" s="21"/>
      <c r="FD2034" s="21"/>
      <c r="FE2034" s="21"/>
      <c r="FF2034" s="21"/>
      <c r="FG2034" s="21"/>
      <c r="FH2034" s="21"/>
      <c r="FI2034" s="21"/>
      <c r="FJ2034" s="21"/>
      <c r="FK2034" s="21"/>
      <c r="FL2034" s="21"/>
      <c r="FM2034" s="21"/>
      <c r="FN2034" s="21"/>
      <c r="FO2034" s="21"/>
      <c r="FP2034" s="21"/>
      <c r="FQ2034" s="21"/>
      <c r="FR2034" s="21"/>
      <c r="FS2034" s="21"/>
      <c r="FT2034" s="21"/>
      <c r="FU2034" s="21"/>
      <c r="FV2034" s="21"/>
      <c r="FW2034" s="21"/>
      <c r="FX2034" s="21"/>
      <c r="FY2034" s="21"/>
      <c r="FZ2034" s="21"/>
      <c r="GA2034" s="21"/>
      <c r="GB2034" s="21"/>
      <c r="GC2034" s="21"/>
      <c r="GD2034" s="21"/>
      <c r="GE2034" s="21"/>
      <c r="GF2034" s="21"/>
      <c r="GG2034" s="21"/>
      <c r="GH2034" s="21"/>
      <c r="GI2034" s="21"/>
      <c r="GJ2034" s="21"/>
      <c r="GK2034" s="21"/>
      <c r="GL2034" s="21"/>
      <c r="GM2034" s="21"/>
      <c r="GN2034" s="21"/>
      <c r="GO2034" s="21"/>
      <c r="GP2034" s="21"/>
      <c r="GQ2034" s="21"/>
      <c r="GR2034" s="21"/>
      <c r="GS2034" s="21"/>
      <c r="GT2034" s="21"/>
      <c r="GU2034" s="21"/>
      <c r="GV2034" s="21"/>
      <c r="GW2034" s="21"/>
      <c r="GX2034" s="21"/>
      <c r="GY2034" s="21"/>
      <c r="GZ2034" s="21"/>
      <c r="HA2034" s="21"/>
      <c r="HB2034" s="21"/>
      <c r="HC2034" s="21"/>
      <c r="HD2034" s="21"/>
      <c r="HE2034" s="21"/>
      <c r="HF2034" s="21"/>
      <c r="HG2034" s="21"/>
      <c r="HH2034" s="21"/>
      <c r="HI2034" s="21"/>
      <c r="HJ2034" s="21"/>
      <c r="HK2034" s="21"/>
      <c r="HL2034" s="21"/>
      <c r="HM2034" s="21"/>
      <c r="HN2034" s="21"/>
      <c r="HO2034" s="21"/>
      <c r="HP2034" s="21"/>
      <c r="HQ2034" s="21"/>
      <c r="HR2034" s="21"/>
      <c r="HS2034" s="21"/>
      <c r="HT2034" s="21"/>
      <c r="HU2034" s="21"/>
      <c r="HV2034" s="21"/>
      <c r="HW2034" s="21"/>
      <c r="HX2034" s="21"/>
      <c r="HY2034" s="21"/>
      <c r="HZ2034" s="21"/>
      <c r="IA2034" s="21"/>
      <c r="IB2034" s="21"/>
      <c r="IC2034" s="21"/>
      <c r="ID2034" s="21"/>
      <c r="IE2034" s="21"/>
      <c r="IF2034" s="21"/>
      <c r="IG2034" s="21"/>
      <c r="IH2034" s="21"/>
      <c r="II2034" s="21"/>
      <c r="IJ2034" s="21"/>
      <c r="IK2034" s="21"/>
      <c r="IL2034" s="21"/>
      <c r="IM2034" s="21"/>
      <c r="IN2034" s="21"/>
      <c r="IO2034" s="21"/>
      <c r="IP2034" s="21"/>
      <c r="IQ2034" s="21"/>
      <c r="IR2034" s="21"/>
      <c r="IS2034" s="21"/>
      <c r="IT2034" s="21"/>
      <c r="IU2034" s="21"/>
    </row>
    <row r="2035" spans="7:255">
      <c r="H2035" s="124"/>
      <c r="I2035" s="21"/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  <c r="BL2035" s="21"/>
      <c r="BM2035" s="21"/>
      <c r="BN2035" s="21"/>
      <c r="BO2035" s="21"/>
      <c r="BP2035" s="21"/>
      <c r="BQ2035" s="21"/>
      <c r="BR2035" s="21"/>
      <c r="BS2035" s="21"/>
      <c r="BT2035" s="21"/>
      <c r="BU2035" s="21"/>
      <c r="BV2035" s="21"/>
      <c r="BW2035" s="21"/>
      <c r="BX2035" s="21"/>
      <c r="BY2035" s="21"/>
      <c r="BZ2035" s="21"/>
      <c r="CA2035" s="21"/>
      <c r="CB2035" s="21"/>
      <c r="CC2035" s="21"/>
      <c r="CD2035" s="21"/>
      <c r="CE2035" s="21"/>
      <c r="CF2035" s="21"/>
      <c r="CG2035" s="21"/>
      <c r="CH2035" s="21"/>
      <c r="CI2035" s="21"/>
      <c r="CJ2035" s="21"/>
      <c r="CK2035" s="21"/>
      <c r="CL2035" s="21"/>
      <c r="CM2035" s="21"/>
      <c r="CN2035" s="21"/>
      <c r="CO2035" s="21"/>
      <c r="CP2035" s="21"/>
      <c r="CQ2035" s="21"/>
      <c r="CR2035" s="21"/>
      <c r="CS2035" s="21"/>
      <c r="CT2035" s="21"/>
      <c r="CU2035" s="21"/>
      <c r="CV2035" s="21"/>
      <c r="CW2035" s="21"/>
      <c r="CX2035" s="21"/>
      <c r="CY2035" s="21"/>
      <c r="CZ2035" s="21"/>
      <c r="DA2035" s="21"/>
      <c r="DB2035" s="21"/>
      <c r="DC2035" s="21"/>
      <c r="DD2035" s="21"/>
      <c r="DE2035" s="21"/>
      <c r="DF2035" s="21"/>
      <c r="DG2035" s="21"/>
      <c r="DH2035" s="21"/>
      <c r="DI2035" s="21"/>
      <c r="DJ2035" s="21"/>
      <c r="DK2035" s="21"/>
      <c r="DL2035" s="21"/>
      <c r="DM2035" s="21"/>
      <c r="DN2035" s="21"/>
      <c r="DO2035" s="21"/>
      <c r="DP2035" s="21"/>
      <c r="DQ2035" s="21"/>
      <c r="DR2035" s="21"/>
      <c r="DS2035" s="21"/>
      <c r="DT2035" s="21"/>
      <c r="DU2035" s="21"/>
      <c r="DV2035" s="21"/>
      <c r="DW2035" s="21"/>
      <c r="DX2035" s="21"/>
      <c r="DY2035" s="21"/>
      <c r="DZ2035" s="21"/>
      <c r="EA2035" s="21"/>
      <c r="EB2035" s="21"/>
      <c r="EC2035" s="21"/>
      <c r="ED2035" s="21"/>
      <c r="EE2035" s="21"/>
      <c r="EF2035" s="21"/>
      <c r="EG2035" s="21"/>
      <c r="EH2035" s="21"/>
      <c r="EI2035" s="21"/>
      <c r="EJ2035" s="21"/>
      <c r="EK2035" s="21"/>
      <c r="EL2035" s="21"/>
      <c r="EM2035" s="21"/>
      <c r="EN2035" s="21"/>
      <c r="EO2035" s="21"/>
      <c r="EP2035" s="21"/>
      <c r="EQ2035" s="21"/>
      <c r="ER2035" s="21"/>
      <c r="ES2035" s="21"/>
      <c r="ET2035" s="21"/>
      <c r="EU2035" s="21"/>
      <c r="EV2035" s="21"/>
      <c r="EW2035" s="21"/>
      <c r="EX2035" s="21"/>
      <c r="EY2035" s="21"/>
      <c r="EZ2035" s="21"/>
      <c r="FA2035" s="21"/>
      <c r="FB2035" s="21"/>
      <c r="FC2035" s="21"/>
      <c r="FD2035" s="21"/>
      <c r="FE2035" s="21"/>
      <c r="FF2035" s="21"/>
      <c r="FG2035" s="21"/>
      <c r="FH2035" s="21"/>
      <c r="FI2035" s="21"/>
      <c r="FJ2035" s="21"/>
      <c r="FK2035" s="21"/>
      <c r="FL2035" s="21"/>
      <c r="FM2035" s="21"/>
      <c r="FN2035" s="21"/>
      <c r="FO2035" s="21"/>
      <c r="FP2035" s="21"/>
      <c r="FQ2035" s="21"/>
      <c r="FR2035" s="21"/>
      <c r="FS2035" s="21"/>
      <c r="FT2035" s="21"/>
      <c r="FU2035" s="21"/>
      <c r="FV2035" s="21"/>
      <c r="FW2035" s="21"/>
      <c r="FX2035" s="21"/>
      <c r="FY2035" s="21"/>
      <c r="FZ2035" s="21"/>
      <c r="GA2035" s="21"/>
      <c r="GB2035" s="21"/>
      <c r="GC2035" s="21"/>
      <c r="GD2035" s="21"/>
      <c r="GE2035" s="21"/>
      <c r="GF2035" s="21"/>
      <c r="GG2035" s="21"/>
      <c r="GH2035" s="21"/>
      <c r="GI2035" s="21"/>
      <c r="GJ2035" s="21"/>
      <c r="GK2035" s="21"/>
      <c r="GL2035" s="21"/>
      <c r="GM2035" s="21"/>
      <c r="GN2035" s="21"/>
      <c r="GO2035" s="21"/>
      <c r="GP2035" s="21"/>
      <c r="GQ2035" s="21"/>
      <c r="GR2035" s="21"/>
      <c r="GS2035" s="21"/>
      <c r="GT2035" s="21"/>
      <c r="GU2035" s="21"/>
      <c r="GV2035" s="21"/>
      <c r="GW2035" s="21"/>
      <c r="GX2035" s="21"/>
      <c r="GY2035" s="21"/>
      <c r="GZ2035" s="21"/>
      <c r="HA2035" s="21"/>
      <c r="HB2035" s="21"/>
      <c r="HC2035" s="21"/>
      <c r="HD2035" s="21"/>
      <c r="HE2035" s="21"/>
      <c r="HF2035" s="21"/>
      <c r="HG2035" s="21"/>
      <c r="HH2035" s="21"/>
      <c r="HI2035" s="21"/>
      <c r="HJ2035" s="21"/>
      <c r="HK2035" s="21"/>
      <c r="HL2035" s="21"/>
      <c r="HM2035" s="21"/>
      <c r="HN2035" s="21"/>
      <c r="HO2035" s="21"/>
      <c r="HP2035" s="21"/>
      <c r="HQ2035" s="21"/>
      <c r="HR2035" s="21"/>
      <c r="HS2035" s="21"/>
      <c r="HT2035" s="21"/>
      <c r="HU2035" s="21"/>
      <c r="HV2035" s="21"/>
      <c r="HW2035" s="21"/>
      <c r="HX2035" s="21"/>
      <c r="HY2035" s="21"/>
      <c r="HZ2035" s="21"/>
      <c r="IA2035" s="21"/>
      <c r="IB2035" s="21"/>
      <c r="IC2035" s="21"/>
      <c r="ID2035" s="21"/>
      <c r="IE2035" s="21"/>
      <c r="IF2035" s="21"/>
      <c r="IG2035" s="21"/>
      <c r="IH2035" s="21"/>
      <c r="II2035" s="21"/>
      <c r="IJ2035" s="21"/>
      <c r="IK2035" s="21"/>
      <c r="IL2035" s="21"/>
      <c r="IM2035" s="21"/>
      <c r="IN2035" s="21"/>
      <c r="IO2035" s="21"/>
      <c r="IP2035" s="21"/>
      <c r="IQ2035" s="21"/>
      <c r="IR2035" s="21"/>
      <c r="IS2035" s="21"/>
      <c r="IT2035" s="21"/>
      <c r="IU2035" s="21"/>
    </row>
    <row r="2036" spans="7:255">
      <c r="H2036" s="124"/>
      <c r="I2036" s="21"/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  <c r="BL2036" s="21"/>
      <c r="BM2036" s="21"/>
      <c r="BN2036" s="21"/>
      <c r="BO2036" s="21"/>
      <c r="BP2036" s="21"/>
      <c r="BQ2036" s="21"/>
      <c r="BR2036" s="21"/>
      <c r="BS2036" s="21"/>
      <c r="BT2036" s="21"/>
      <c r="BU2036" s="21"/>
      <c r="BV2036" s="21"/>
      <c r="BW2036" s="21"/>
      <c r="BX2036" s="21"/>
      <c r="BY2036" s="21"/>
      <c r="BZ2036" s="21"/>
      <c r="CA2036" s="21"/>
      <c r="CB2036" s="21"/>
      <c r="CC2036" s="21"/>
      <c r="CD2036" s="21"/>
      <c r="CE2036" s="21"/>
      <c r="CF2036" s="21"/>
      <c r="CG2036" s="21"/>
      <c r="CH2036" s="21"/>
      <c r="CI2036" s="21"/>
      <c r="CJ2036" s="21"/>
      <c r="CK2036" s="21"/>
      <c r="CL2036" s="21"/>
      <c r="CM2036" s="21"/>
      <c r="CN2036" s="21"/>
      <c r="CO2036" s="21"/>
      <c r="CP2036" s="21"/>
      <c r="CQ2036" s="21"/>
      <c r="CR2036" s="21"/>
      <c r="CS2036" s="21"/>
      <c r="CT2036" s="21"/>
      <c r="CU2036" s="21"/>
      <c r="CV2036" s="21"/>
      <c r="CW2036" s="21"/>
      <c r="CX2036" s="21"/>
      <c r="CY2036" s="21"/>
      <c r="CZ2036" s="21"/>
      <c r="DA2036" s="21"/>
      <c r="DB2036" s="21"/>
      <c r="DC2036" s="21"/>
      <c r="DD2036" s="21"/>
      <c r="DE2036" s="21"/>
      <c r="DF2036" s="21"/>
      <c r="DG2036" s="21"/>
      <c r="DH2036" s="21"/>
      <c r="DI2036" s="21"/>
      <c r="DJ2036" s="21"/>
      <c r="DK2036" s="21"/>
      <c r="DL2036" s="21"/>
      <c r="DM2036" s="21"/>
      <c r="DN2036" s="21"/>
      <c r="DO2036" s="21"/>
      <c r="DP2036" s="21"/>
      <c r="DQ2036" s="21"/>
      <c r="DR2036" s="21"/>
      <c r="DS2036" s="21"/>
      <c r="DT2036" s="21"/>
      <c r="DU2036" s="21"/>
      <c r="DV2036" s="21"/>
      <c r="DW2036" s="21"/>
      <c r="DX2036" s="21"/>
      <c r="DY2036" s="21"/>
      <c r="DZ2036" s="21"/>
      <c r="EA2036" s="21"/>
      <c r="EB2036" s="21"/>
      <c r="EC2036" s="21"/>
      <c r="ED2036" s="21"/>
      <c r="EE2036" s="21"/>
      <c r="EF2036" s="21"/>
      <c r="EG2036" s="21"/>
      <c r="EH2036" s="21"/>
      <c r="EI2036" s="21"/>
      <c r="EJ2036" s="21"/>
      <c r="EK2036" s="21"/>
      <c r="EL2036" s="21"/>
      <c r="EM2036" s="21"/>
      <c r="EN2036" s="21"/>
      <c r="EO2036" s="21"/>
      <c r="EP2036" s="21"/>
      <c r="EQ2036" s="21"/>
      <c r="ER2036" s="21"/>
      <c r="ES2036" s="21"/>
      <c r="ET2036" s="21"/>
      <c r="EU2036" s="21"/>
      <c r="EV2036" s="21"/>
      <c r="EW2036" s="21"/>
      <c r="EX2036" s="21"/>
      <c r="EY2036" s="21"/>
      <c r="EZ2036" s="21"/>
      <c r="FA2036" s="21"/>
      <c r="FB2036" s="21"/>
      <c r="FC2036" s="21"/>
      <c r="FD2036" s="21"/>
      <c r="FE2036" s="21"/>
      <c r="FF2036" s="21"/>
      <c r="FG2036" s="21"/>
      <c r="FH2036" s="21"/>
      <c r="FI2036" s="21"/>
      <c r="FJ2036" s="21"/>
      <c r="FK2036" s="21"/>
      <c r="FL2036" s="21"/>
      <c r="FM2036" s="21"/>
      <c r="FN2036" s="21"/>
      <c r="FO2036" s="21"/>
      <c r="FP2036" s="21"/>
      <c r="FQ2036" s="21"/>
      <c r="FR2036" s="21"/>
      <c r="FS2036" s="21"/>
      <c r="FT2036" s="21"/>
      <c r="FU2036" s="21"/>
      <c r="FV2036" s="21"/>
      <c r="FW2036" s="21"/>
      <c r="FX2036" s="21"/>
      <c r="FY2036" s="21"/>
      <c r="FZ2036" s="21"/>
      <c r="GA2036" s="21"/>
      <c r="GB2036" s="21"/>
      <c r="GC2036" s="21"/>
      <c r="GD2036" s="21"/>
      <c r="GE2036" s="21"/>
      <c r="GF2036" s="21"/>
      <c r="GG2036" s="21"/>
      <c r="GH2036" s="21"/>
      <c r="GI2036" s="21"/>
      <c r="GJ2036" s="21"/>
      <c r="GK2036" s="21"/>
      <c r="GL2036" s="21"/>
      <c r="GM2036" s="21"/>
      <c r="GN2036" s="21"/>
      <c r="GO2036" s="21"/>
      <c r="GP2036" s="21"/>
      <c r="GQ2036" s="21"/>
      <c r="GR2036" s="21"/>
      <c r="GS2036" s="21"/>
      <c r="GT2036" s="21"/>
      <c r="GU2036" s="21"/>
      <c r="GV2036" s="21"/>
      <c r="GW2036" s="21"/>
      <c r="GX2036" s="21"/>
      <c r="GY2036" s="21"/>
      <c r="GZ2036" s="21"/>
      <c r="HA2036" s="21"/>
      <c r="HB2036" s="21"/>
      <c r="HC2036" s="21"/>
      <c r="HD2036" s="21"/>
      <c r="HE2036" s="21"/>
      <c r="HF2036" s="21"/>
      <c r="HG2036" s="21"/>
      <c r="HH2036" s="21"/>
      <c r="HI2036" s="21"/>
      <c r="HJ2036" s="21"/>
      <c r="HK2036" s="21"/>
      <c r="HL2036" s="21"/>
      <c r="HM2036" s="21"/>
      <c r="HN2036" s="21"/>
      <c r="HO2036" s="21"/>
      <c r="HP2036" s="21"/>
      <c r="HQ2036" s="21"/>
      <c r="HR2036" s="21"/>
      <c r="HS2036" s="21"/>
      <c r="HT2036" s="21"/>
      <c r="HU2036" s="21"/>
      <c r="HV2036" s="21"/>
      <c r="HW2036" s="21"/>
      <c r="HX2036" s="21"/>
      <c r="HY2036" s="21"/>
      <c r="HZ2036" s="21"/>
      <c r="IA2036" s="21"/>
      <c r="IB2036" s="21"/>
      <c r="IC2036" s="21"/>
      <c r="ID2036" s="21"/>
      <c r="IE2036" s="21"/>
      <c r="IF2036" s="21"/>
      <c r="IG2036" s="21"/>
      <c r="IH2036" s="21"/>
      <c r="II2036" s="21"/>
      <c r="IJ2036" s="21"/>
      <c r="IK2036" s="21"/>
      <c r="IL2036" s="21"/>
      <c r="IM2036" s="21"/>
      <c r="IN2036" s="21"/>
      <c r="IO2036" s="21"/>
      <c r="IP2036" s="21"/>
      <c r="IQ2036" s="21"/>
      <c r="IR2036" s="21"/>
      <c r="IS2036" s="21"/>
      <c r="IT2036" s="21"/>
      <c r="IU2036" s="21"/>
    </row>
    <row r="2037" spans="7:255">
      <c r="H2037" s="124"/>
      <c r="I2037" s="21"/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  <c r="BL2037" s="21"/>
      <c r="BM2037" s="21"/>
      <c r="BN2037" s="21"/>
      <c r="BO2037" s="21"/>
      <c r="BP2037" s="21"/>
      <c r="BQ2037" s="21"/>
      <c r="BR2037" s="21"/>
      <c r="BS2037" s="21"/>
      <c r="BT2037" s="21"/>
      <c r="BU2037" s="21"/>
      <c r="BV2037" s="21"/>
      <c r="BW2037" s="21"/>
      <c r="BX2037" s="21"/>
      <c r="BY2037" s="21"/>
      <c r="BZ2037" s="21"/>
      <c r="CA2037" s="21"/>
      <c r="CB2037" s="21"/>
      <c r="CC2037" s="21"/>
      <c r="CD2037" s="21"/>
      <c r="CE2037" s="21"/>
      <c r="CF2037" s="21"/>
      <c r="CG2037" s="21"/>
      <c r="CH2037" s="21"/>
      <c r="CI2037" s="21"/>
      <c r="CJ2037" s="21"/>
      <c r="CK2037" s="21"/>
      <c r="CL2037" s="21"/>
      <c r="CM2037" s="21"/>
      <c r="CN2037" s="21"/>
      <c r="CO2037" s="21"/>
      <c r="CP2037" s="21"/>
      <c r="CQ2037" s="21"/>
      <c r="CR2037" s="21"/>
      <c r="CS2037" s="21"/>
      <c r="CT2037" s="21"/>
      <c r="CU2037" s="21"/>
      <c r="CV2037" s="21"/>
      <c r="CW2037" s="21"/>
      <c r="CX2037" s="21"/>
      <c r="CY2037" s="21"/>
      <c r="CZ2037" s="21"/>
      <c r="DA2037" s="21"/>
      <c r="DB2037" s="21"/>
      <c r="DC2037" s="21"/>
      <c r="DD2037" s="21"/>
      <c r="DE2037" s="21"/>
      <c r="DF2037" s="21"/>
      <c r="DG2037" s="21"/>
      <c r="DH2037" s="21"/>
      <c r="DI2037" s="21"/>
      <c r="DJ2037" s="21"/>
      <c r="DK2037" s="21"/>
      <c r="DL2037" s="21"/>
      <c r="DM2037" s="21"/>
      <c r="DN2037" s="21"/>
      <c r="DO2037" s="21"/>
      <c r="DP2037" s="21"/>
      <c r="DQ2037" s="21"/>
      <c r="DR2037" s="21"/>
      <c r="DS2037" s="21"/>
      <c r="DT2037" s="21"/>
      <c r="DU2037" s="21"/>
      <c r="DV2037" s="21"/>
      <c r="DW2037" s="21"/>
      <c r="DX2037" s="21"/>
      <c r="DY2037" s="21"/>
      <c r="DZ2037" s="21"/>
      <c r="EA2037" s="21"/>
      <c r="EB2037" s="21"/>
      <c r="EC2037" s="21"/>
      <c r="ED2037" s="21"/>
      <c r="EE2037" s="21"/>
      <c r="EF2037" s="21"/>
      <c r="EG2037" s="21"/>
      <c r="EH2037" s="21"/>
      <c r="EI2037" s="21"/>
      <c r="EJ2037" s="21"/>
      <c r="EK2037" s="21"/>
      <c r="EL2037" s="21"/>
      <c r="EM2037" s="21"/>
      <c r="EN2037" s="21"/>
      <c r="EO2037" s="21"/>
      <c r="EP2037" s="21"/>
      <c r="EQ2037" s="21"/>
      <c r="ER2037" s="21"/>
      <c r="ES2037" s="21"/>
      <c r="ET2037" s="21"/>
      <c r="EU2037" s="21"/>
      <c r="EV2037" s="21"/>
      <c r="EW2037" s="21"/>
      <c r="EX2037" s="21"/>
      <c r="EY2037" s="21"/>
      <c r="EZ2037" s="21"/>
      <c r="FA2037" s="21"/>
      <c r="FB2037" s="21"/>
      <c r="FC2037" s="21"/>
      <c r="FD2037" s="21"/>
      <c r="FE2037" s="21"/>
      <c r="FF2037" s="21"/>
      <c r="FG2037" s="21"/>
      <c r="FH2037" s="21"/>
      <c r="FI2037" s="21"/>
      <c r="FJ2037" s="21"/>
      <c r="FK2037" s="21"/>
      <c r="FL2037" s="21"/>
      <c r="FM2037" s="21"/>
      <c r="FN2037" s="21"/>
      <c r="FO2037" s="21"/>
      <c r="FP2037" s="21"/>
      <c r="FQ2037" s="21"/>
      <c r="FR2037" s="21"/>
      <c r="FS2037" s="21"/>
      <c r="FT2037" s="21"/>
      <c r="FU2037" s="21"/>
      <c r="FV2037" s="21"/>
      <c r="FW2037" s="21"/>
      <c r="FX2037" s="21"/>
      <c r="FY2037" s="21"/>
      <c r="FZ2037" s="21"/>
      <c r="GA2037" s="21"/>
      <c r="GB2037" s="21"/>
      <c r="GC2037" s="21"/>
      <c r="GD2037" s="21"/>
      <c r="GE2037" s="21"/>
      <c r="GF2037" s="21"/>
      <c r="GG2037" s="21"/>
      <c r="GH2037" s="21"/>
      <c r="GI2037" s="21"/>
      <c r="GJ2037" s="21"/>
      <c r="GK2037" s="21"/>
      <c r="GL2037" s="21"/>
      <c r="GM2037" s="21"/>
      <c r="GN2037" s="21"/>
      <c r="GO2037" s="21"/>
      <c r="GP2037" s="21"/>
      <c r="GQ2037" s="21"/>
      <c r="GR2037" s="21"/>
      <c r="GS2037" s="21"/>
      <c r="GT2037" s="21"/>
      <c r="GU2037" s="21"/>
      <c r="GV2037" s="21"/>
      <c r="GW2037" s="21"/>
      <c r="GX2037" s="21"/>
      <c r="GY2037" s="21"/>
      <c r="GZ2037" s="21"/>
      <c r="HA2037" s="21"/>
      <c r="HB2037" s="21"/>
      <c r="HC2037" s="21"/>
      <c r="HD2037" s="21"/>
      <c r="HE2037" s="21"/>
      <c r="HF2037" s="21"/>
      <c r="HG2037" s="21"/>
      <c r="HH2037" s="21"/>
      <c r="HI2037" s="21"/>
      <c r="HJ2037" s="21"/>
      <c r="HK2037" s="21"/>
      <c r="HL2037" s="21"/>
      <c r="HM2037" s="21"/>
      <c r="HN2037" s="21"/>
      <c r="HO2037" s="21"/>
      <c r="HP2037" s="21"/>
      <c r="HQ2037" s="21"/>
      <c r="HR2037" s="21"/>
      <c r="HS2037" s="21"/>
      <c r="HT2037" s="21"/>
      <c r="HU2037" s="21"/>
      <c r="HV2037" s="21"/>
      <c r="HW2037" s="21"/>
      <c r="HX2037" s="21"/>
      <c r="HY2037" s="21"/>
      <c r="HZ2037" s="21"/>
      <c r="IA2037" s="21"/>
      <c r="IB2037" s="21"/>
      <c r="IC2037" s="21"/>
      <c r="ID2037" s="21"/>
      <c r="IE2037" s="21"/>
      <c r="IF2037" s="21"/>
      <c r="IG2037" s="21"/>
      <c r="IH2037" s="21"/>
      <c r="II2037" s="21"/>
      <c r="IJ2037" s="21"/>
      <c r="IK2037" s="21"/>
      <c r="IL2037" s="21"/>
      <c r="IM2037" s="21"/>
      <c r="IN2037" s="21"/>
      <c r="IO2037" s="21"/>
      <c r="IP2037" s="21"/>
      <c r="IQ2037" s="21"/>
      <c r="IR2037" s="21"/>
      <c r="IS2037" s="21"/>
      <c r="IT2037" s="21"/>
      <c r="IU2037" s="21"/>
    </row>
    <row r="2039" spans="7:255">
      <c r="G2039" s="25"/>
      <c r="H2039" s="122"/>
      <c r="I2039" s="20"/>
      <c r="J2039" s="20"/>
      <c r="K2039" s="20"/>
      <c r="L2039" s="20"/>
      <c r="M2039" s="20"/>
      <c r="N2039" s="20"/>
      <c r="O2039" s="20"/>
      <c r="P2039" s="20"/>
      <c r="Q2039" s="20"/>
      <c r="R2039" s="20"/>
      <c r="S2039" s="20"/>
      <c r="T2039" s="20"/>
      <c r="U2039" s="20"/>
      <c r="V2039" s="20"/>
      <c r="W2039" s="20"/>
      <c r="X2039" s="20"/>
      <c r="Y2039" s="20"/>
      <c r="Z2039" s="20"/>
      <c r="AA2039" s="20"/>
      <c r="AB2039" s="20"/>
      <c r="AC2039" s="20"/>
      <c r="AD2039" s="20"/>
      <c r="AE2039" s="20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  <c r="EA2039" s="20"/>
      <c r="EB2039" s="20"/>
      <c r="EC2039" s="20"/>
      <c r="ED2039" s="20"/>
      <c r="EE2039" s="20"/>
      <c r="EF2039" s="20"/>
      <c r="EG2039" s="20"/>
      <c r="EH2039" s="20"/>
      <c r="EI2039" s="20"/>
      <c r="EJ2039" s="20"/>
      <c r="EK2039" s="20"/>
      <c r="EL2039" s="20"/>
      <c r="EM2039" s="20"/>
      <c r="EN2039" s="20"/>
      <c r="EO2039" s="20"/>
      <c r="EP2039" s="20"/>
      <c r="EQ2039" s="20"/>
      <c r="ER2039" s="20"/>
      <c r="ES2039" s="20"/>
      <c r="ET2039" s="20"/>
      <c r="EU2039" s="20"/>
      <c r="EV2039" s="20"/>
      <c r="EW2039" s="20"/>
      <c r="EX2039" s="20"/>
      <c r="EY2039" s="20"/>
      <c r="EZ2039" s="20"/>
      <c r="FA2039" s="20"/>
      <c r="FB2039" s="20"/>
      <c r="FC2039" s="20"/>
      <c r="FD2039" s="20"/>
      <c r="FE2039" s="20"/>
      <c r="FF2039" s="20"/>
      <c r="FG2039" s="20"/>
      <c r="FH2039" s="20"/>
      <c r="FI2039" s="20"/>
      <c r="FJ2039" s="20"/>
      <c r="FK2039" s="20"/>
      <c r="FL2039" s="20"/>
      <c r="FM2039" s="20"/>
      <c r="FN2039" s="20"/>
      <c r="FO2039" s="20"/>
      <c r="FP2039" s="20"/>
      <c r="FQ2039" s="20"/>
      <c r="FR2039" s="20"/>
      <c r="FS2039" s="20"/>
      <c r="FT2039" s="20"/>
      <c r="FU2039" s="20"/>
      <c r="FV2039" s="20"/>
      <c r="FW2039" s="20"/>
      <c r="FX2039" s="20"/>
      <c r="FY2039" s="20"/>
      <c r="FZ2039" s="20"/>
      <c r="GA2039" s="20"/>
      <c r="GB2039" s="20"/>
      <c r="GC2039" s="20"/>
      <c r="GD2039" s="20"/>
      <c r="GE2039" s="20"/>
      <c r="GF2039" s="20"/>
      <c r="GG2039" s="20"/>
      <c r="GH2039" s="20"/>
      <c r="GI2039" s="20"/>
      <c r="GJ2039" s="20"/>
      <c r="GK2039" s="20"/>
      <c r="GL2039" s="20"/>
      <c r="GM2039" s="20"/>
      <c r="GN2039" s="20"/>
      <c r="GO2039" s="20"/>
      <c r="GP2039" s="20"/>
      <c r="GQ2039" s="20"/>
      <c r="GR2039" s="20"/>
      <c r="GS2039" s="20"/>
      <c r="GT2039" s="20"/>
      <c r="GU2039" s="20"/>
      <c r="GV2039" s="20"/>
      <c r="GW2039" s="20"/>
      <c r="GX2039" s="20"/>
      <c r="GY2039" s="20"/>
      <c r="GZ2039" s="20"/>
      <c r="HA2039" s="20"/>
      <c r="HB2039" s="20"/>
      <c r="HC2039" s="20"/>
      <c r="HD2039" s="20"/>
      <c r="HE2039" s="20"/>
      <c r="HF2039" s="20"/>
      <c r="HG2039" s="20"/>
      <c r="HH2039" s="20"/>
      <c r="HI2039" s="20"/>
      <c r="HJ2039" s="20"/>
      <c r="HK2039" s="20"/>
      <c r="HL2039" s="20"/>
      <c r="HM2039" s="20"/>
      <c r="HN2039" s="20"/>
      <c r="HO2039" s="20"/>
      <c r="HP2039" s="20"/>
      <c r="HQ2039" s="20"/>
      <c r="HR2039" s="20"/>
      <c r="HS2039" s="20"/>
      <c r="HT2039" s="20"/>
      <c r="HU2039" s="20"/>
      <c r="HV2039" s="20"/>
      <c r="HW2039" s="20"/>
      <c r="HX2039" s="20"/>
      <c r="HY2039" s="20"/>
      <c r="HZ2039" s="20"/>
      <c r="IA2039" s="20"/>
      <c r="IB2039" s="20"/>
      <c r="IC2039" s="20"/>
      <c r="ID2039" s="20"/>
      <c r="IE2039" s="20"/>
      <c r="IF2039" s="20"/>
      <c r="IG2039" s="20"/>
      <c r="IH2039" s="20"/>
      <c r="II2039" s="20"/>
      <c r="IJ2039" s="20"/>
      <c r="IK2039" s="20"/>
      <c r="IL2039" s="20"/>
      <c r="IM2039" s="20"/>
      <c r="IN2039" s="20"/>
      <c r="IO2039" s="20"/>
      <c r="IP2039" s="20"/>
      <c r="IQ2039" s="20"/>
      <c r="IR2039" s="20"/>
      <c r="IS2039" s="20"/>
      <c r="IT2039" s="20"/>
      <c r="IU2039" s="20"/>
    </row>
    <row r="2041" spans="7:255">
      <c r="G2041" s="25"/>
      <c r="H2041" s="122"/>
      <c r="I2041" s="20"/>
      <c r="J2041" s="20"/>
      <c r="K2041" s="20"/>
      <c r="L2041" s="20"/>
      <c r="M2041" s="20"/>
      <c r="N2041" s="20"/>
      <c r="O2041" s="20"/>
      <c r="P2041" s="20"/>
      <c r="Q2041" s="20"/>
      <c r="R2041" s="20"/>
      <c r="S2041" s="20"/>
      <c r="T2041" s="20"/>
      <c r="U2041" s="20"/>
      <c r="V2041" s="20"/>
      <c r="W2041" s="20"/>
      <c r="X2041" s="20"/>
      <c r="Y2041" s="20"/>
      <c r="Z2041" s="20"/>
      <c r="AA2041" s="20"/>
      <c r="AB2041" s="20"/>
      <c r="AC2041" s="20"/>
      <c r="AD2041" s="20"/>
      <c r="AE2041" s="20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  <c r="EA2041" s="20"/>
      <c r="EB2041" s="20"/>
      <c r="EC2041" s="20"/>
      <c r="ED2041" s="20"/>
      <c r="EE2041" s="20"/>
      <c r="EF2041" s="20"/>
      <c r="EG2041" s="20"/>
      <c r="EH2041" s="20"/>
      <c r="EI2041" s="20"/>
      <c r="EJ2041" s="20"/>
      <c r="EK2041" s="20"/>
      <c r="EL2041" s="20"/>
      <c r="EM2041" s="20"/>
      <c r="EN2041" s="20"/>
      <c r="EO2041" s="20"/>
      <c r="EP2041" s="20"/>
      <c r="EQ2041" s="20"/>
      <c r="ER2041" s="20"/>
      <c r="ES2041" s="20"/>
      <c r="ET2041" s="20"/>
      <c r="EU2041" s="20"/>
      <c r="EV2041" s="20"/>
      <c r="EW2041" s="20"/>
      <c r="EX2041" s="20"/>
      <c r="EY2041" s="20"/>
      <c r="EZ2041" s="20"/>
      <c r="FA2041" s="20"/>
      <c r="FB2041" s="20"/>
      <c r="FC2041" s="20"/>
      <c r="FD2041" s="20"/>
      <c r="FE2041" s="20"/>
      <c r="FF2041" s="20"/>
      <c r="FG2041" s="20"/>
      <c r="FH2041" s="20"/>
      <c r="FI2041" s="20"/>
      <c r="FJ2041" s="20"/>
      <c r="FK2041" s="20"/>
      <c r="FL2041" s="20"/>
      <c r="FM2041" s="20"/>
      <c r="FN2041" s="20"/>
      <c r="FO2041" s="20"/>
      <c r="FP2041" s="20"/>
      <c r="FQ2041" s="20"/>
      <c r="FR2041" s="20"/>
      <c r="FS2041" s="20"/>
      <c r="FT2041" s="20"/>
      <c r="FU2041" s="20"/>
      <c r="FV2041" s="20"/>
      <c r="FW2041" s="20"/>
      <c r="FX2041" s="20"/>
      <c r="FY2041" s="20"/>
      <c r="FZ2041" s="20"/>
      <c r="GA2041" s="20"/>
      <c r="GB2041" s="20"/>
      <c r="GC2041" s="20"/>
      <c r="GD2041" s="20"/>
      <c r="GE2041" s="20"/>
      <c r="GF2041" s="20"/>
      <c r="GG2041" s="20"/>
      <c r="GH2041" s="20"/>
      <c r="GI2041" s="20"/>
      <c r="GJ2041" s="20"/>
      <c r="GK2041" s="20"/>
      <c r="GL2041" s="20"/>
      <c r="GM2041" s="20"/>
      <c r="GN2041" s="20"/>
      <c r="GO2041" s="20"/>
      <c r="GP2041" s="20"/>
      <c r="GQ2041" s="20"/>
      <c r="GR2041" s="20"/>
      <c r="GS2041" s="20"/>
      <c r="GT2041" s="20"/>
      <c r="GU2041" s="20"/>
      <c r="GV2041" s="20"/>
      <c r="GW2041" s="20"/>
      <c r="GX2041" s="20"/>
      <c r="GY2041" s="20"/>
      <c r="GZ2041" s="20"/>
      <c r="HA2041" s="20"/>
      <c r="HB2041" s="20"/>
      <c r="HC2041" s="20"/>
      <c r="HD2041" s="20"/>
      <c r="HE2041" s="20"/>
      <c r="HF2041" s="20"/>
      <c r="HG2041" s="20"/>
      <c r="HH2041" s="20"/>
      <c r="HI2041" s="20"/>
      <c r="HJ2041" s="20"/>
      <c r="HK2041" s="20"/>
      <c r="HL2041" s="20"/>
      <c r="HM2041" s="20"/>
      <c r="HN2041" s="20"/>
      <c r="HO2041" s="20"/>
      <c r="HP2041" s="20"/>
      <c r="HQ2041" s="20"/>
      <c r="HR2041" s="20"/>
      <c r="HS2041" s="20"/>
      <c r="HT2041" s="20"/>
      <c r="HU2041" s="20"/>
      <c r="HV2041" s="20"/>
      <c r="HW2041" s="20"/>
      <c r="HX2041" s="20"/>
      <c r="HY2041" s="20"/>
      <c r="HZ2041" s="20"/>
      <c r="IA2041" s="20"/>
      <c r="IB2041" s="20"/>
      <c r="IC2041" s="20"/>
      <c r="ID2041" s="20"/>
      <c r="IE2041" s="20"/>
      <c r="IF2041" s="20"/>
      <c r="IG2041" s="20"/>
      <c r="IH2041" s="20"/>
      <c r="II2041" s="20"/>
      <c r="IJ2041" s="20"/>
      <c r="IK2041" s="20"/>
      <c r="IL2041" s="20"/>
      <c r="IM2041" s="20"/>
      <c r="IN2041" s="20"/>
      <c r="IO2041" s="20"/>
      <c r="IP2041" s="20"/>
      <c r="IQ2041" s="20"/>
      <c r="IR2041" s="20"/>
      <c r="IS2041" s="20"/>
      <c r="IT2041" s="20"/>
      <c r="IU2041" s="20"/>
    </row>
    <row r="2042" spans="7:255">
      <c r="G2042" s="25"/>
      <c r="H2042" s="122"/>
      <c r="I2042" s="20"/>
      <c r="J2042" s="20"/>
      <c r="K2042" s="20"/>
      <c r="L2042" s="20"/>
      <c r="M2042" s="20"/>
      <c r="N2042" s="20"/>
      <c r="O2042" s="20"/>
      <c r="P2042" s="20"/>
      <c r="Q2042" s="20"/>
      <c r="R2042" s="20"/>
      <c r="S2042" s="20"/>
      <c r="T2042" s="20"/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0"/>
      <c r="AE2042" s="20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  <c r="EA2042" s="20"/>
      <c r="EB2042" s="20"/>
      <c r="EC2042" s="20"/>
      <c r="ED2042" s="20"/>
      <c r="EE2042" s="20"/>
      <c r="EF2042" s="20"/>
      <c r="EG2042" s="20"/>
      <c r="EH2042" s="20"/>
      <c r="EI2042" s="20"/>
      <c r="EJ2042" s="20"/>
      <c r="EK2042" s="20"/>
      <c r="EL2042" s="20"/>
      <c r="EM2042" s="20"/>
      <c r="EN2042" s="20"/>
      <c r="EO2042" s="20"/>
      <c r="EP2042" s="20"/>
      <c r="EQ2042" s="20"/>
      <c r="ER2042" s="20"/>
      <c r="ES2042" s="20"/>
      <c r="ET2042" s="20"/>
      <c r="EU2042" s="20"/>
      <c r="EV2042" s="20"/>
      <c r="EW2042" s="20"/>
      <c r="EX2042" s="20"/>
      <c r="EY2042" s="20"/>
      <c r="EZ2042" s="20"/>
      <c r="FA2042" s="20"/>
      <c r="FB2042" s="20"/>
      <c r="FC2042" s="20"/>
      <c r="FD2042" s="20"/>
      <c r="FE2042" s="20"/>
      <c r="FF2042" s="20"/>
      <c r="FG2042" s="20"/>
      <c r="FH2042" s="20"/>
      <c r="FI2042" s="20"/>
      <c r="FJ2042" s="20"/>
      <c r="FK2042" s="20"/>
      <c r="FL2042" s="20"/>
      <c r="FM2042" s="20"/>
      <c r="FN2042" s="20"/>
      <c r="FO2042" s="20"/>
      <c r="FP2042" s="20"/>
      <c r="FQ2042" s="20"/>
      <c r="FR2042" s="20"/>
      <c r="FS2042" s="20"/>
      <c r="FT2042" s="20"/>
      <c r="FU2042" s="20"/>
      <c r="FV2042" s="20"/>
      <c r="FW2042" s="20"/>
      <c r="FX2042" s="20"/>
      <c r="FY2042" s="20"/>
      <c r="FZ2042" s="20"/>
      <c r="GA2042" s="20"/>
      <c r="GB2042" s="20"/>
      <c r="GC2042" s="20"/>
      <c r="GD2042" s="20"/>
      <c r="GE2042" s="20"/>
      <c r="GF2042" s="20"/>
      <c r="GG2042" s="20"/>
      <c r="GH2042" s="20"/>
      <c r="GI2042" s="20"/>
      <c r="GJ2042" s="20"/>
      <c r="GK2042" s="20"/>
      <c r="GL2042" s="20"/>
      <c r="GM2042" s="20"/>
      <c r="GN2042" s="20"/>
      <c r="GO2042" s="20"/>
      <c r="GP2042" s="20"/>
      <c r="GQ2042" s="20"/>
      <c r="GR2042" s="20"/>
      <c r="GS2042" s="20"/>
      <c r="GT2042" s="20"/>
      <c r="GU2042" s="20"/>
      <c r="GV2042" s="20"/>
      <c r="GW2042" s="20"/>
      <c r="GX2042" s="20"/>
      <c r="GY2042" s="20"/>
      <c r="GZ2042" s="20"/>
      <c r="HA2042" s="20"/>
      <c r="HB2042" s="20"/>
      <c r="HC2042" s="20"/>
      <c r="HD2042" s="20"/>
      <c r="HE2042" s="20"/>
      <c r="HF2042" s="20"/>
      <c r="HG2042" s="20"/>
      <c r="HH2042" s="20"/>
      <c r="HI2042" s="20"/>
      <c r="HJ2042" s="20"/>
      <c r="HK2042" s="20"/>
      <c r="HL2042" s="20"/>
      <c r="HM2042" s="20"/>
      <c r="HN2042" s="20"/>
      <c r="HO2042" s="20"/>
      <c r="HP2042" s="20"/>
      <c r="HQ2042" s="20"/>
      <c r="HR2042" s="20"/>
      <c r="HS2042" s="20"/>
      <c r="HT2042" s="20"/>
      <c r="HU2042" s="20"/>
      <c r="HV2042" s="20"/>
      <c r="HW2042" s="20"/>
      <c r="HX2042" s="20"/>
      <c r="HY2042" s="20"/>
      <c r="HZ2042" s="20"/>
      <c r="IA2042" s="20"/>
      <c r="IB2042" s="20"/>
      <c r="IC2042" s="20"/>
      <c r="ID2042" s="20"/>
      <c r="IE2042" s="20"/>
      <c r="IF2042" s="20"/>
      <c r="IG2042" s="20"/>
      <c r="IH2042" s="20"/>
      <c r="II2042" s="20"/>
      <c r="IJ2042" s="20"/>
      <c r="IK2042" s="20"/>
      <c r="IL2042" s="20"/>
      <c r="IM2042" s="20"/>
      <c r="IN2042" s="20"/>
      <c r="IO2042" s="20"/>
      <c r="IP2042" s="20"/>
      <c r="IQ2042" s="20"/>
      <c r="IR2042" s="20"/>
      <c r="IS2042" s="20"/>
      <c r="IT2042" s="20"/>
      <c r="IU2042" s="20"/>
    </row>
    <row r="2043" spans="7:255">
      <c r="G2043" s="65"/>
      <c r="H2043" s="114"/>
      <c r="I2043" s="1"/>
      <c r="J2043" s="1"/>
      <c r="K2043" s="1"/>
      <c r="L2043" s="1"/>
      <c r="M2043" s="1"/>
      <c r="T2043" s="1"/>
      <c r="U2043" s="1"/>
      <c r="V2043" s="1"/>
      <c r="W2043" s="1"/>
      <c r="X2043" s="1"/>
      <c r="Y2043" s="1"/>
      <c r="Z2043" s="1"/>
      <c r="AG2043" s="1"/>
      <c r="AH2043" s="1"/>
      <c r="AI2043" s="1"/>
      <c r="AJ2043" s="1"/>
      <c r="AK2043" s="1"/>
      <c r="AL2043" s="1"/>
      <c r="AM2043" s="1"/>
      <c r="AT2043" s="1"/>
      <c r="AU2043" s="1"/>
      <c r="AV2043" s="1"/>
      <c r="AW2043" s="1"/>
      <c r="AX2043" s="1"/>
      <c r="AY2043" s="1"/>
      <c r="AZ2043" s="1"/>
      <c r="BG2043" s="1"/>
      <c r="BH2043" s="1"/>
      <c r="BI2043" s="1"/>
      <c r="BJ2043" s="1"/>
      <c r="BK2043" s="1"/>
      <c r="BL2043" s="1"/>
      <c r="BM2043" s="1"/>
      <c r="BT2043" s="1"/>
      <c r="BU2043" s="1"/>
      <c r="BV2043" s="1"/>
      <c r="BW2043" s="1"/>
      <c r="BX2043" s="1"/>
      <c r="BY2043" s="1"/>
      <c r="BZ2043" s="1"/>
      <c r="CG2043" s="1"/>
      <c r="CH2043" s="1"/>
      <c r="CI2043" s="1"/>
      <c r="CJ2043" s="1"/>
      <c r="CK2043" s="1"/>
      <c r="CL2043" s="1"/>
      <c r="CM2043" s="1"/>
      <c r="CT2043" s="1"/>
      <c r="CU2043" s="1"/>
      <c r="CV2043" s="1"/>
      <c r="CW2043" s="1"/>
      <c r="CX2043" s="1"/>
      <c r="CY2043" s="1"/>
      <c r="CZ2043" s="1"/>
      <c r="DG2043" s="1"/>
      <c r="DH2043" s="1"/>
      <c r="DI2043" s="1"/>
      <c r="DJ2043" s="1"/>
      <c r="DK2043" s="1"/>
      <c r="DL2043" s="1"/>
      <c r="DM2043" s="1"/>
      <c r="DT2043" s="1"/>
      <c r="DU2043" s="1"/>
      <c r="DV2043" s="1"/>
      <c r="DW2043" s="1"/>
      <c r="DX2043" s="1"/>
      <c r="DY2043" s="1"/>
      <c r="DZ2043" s="1"/>
      <c r="EG2043" s="1"/>
      <c r="EH2043" s="1"/>
      <c r="EI2043" s="1"/>
      <c r="EJ2043" s="1"/>
      <c r="EK2043" s="1"/>
      <c r="EL2043" s="1"/>
      <c r="EM2043" s="1"/>
      <c r="ET2043" s="1"/>
      <c r="EU2043" s="1"/>
      <c r="EV2043" s="1"/>
      <c r="EW2043" s="1"/>
      <c r="EX2043" s="1"/>
      <c r="EY2043" s="1"/>
      <c r="EZ2043" s="1"/>
      <c r="FG2043" s="1"/>
      <c r="FH2043" s="1"/>
      <c r="FI2043" s="1"/>
      <c r="FJ2043" s="1"/>
      <c r="FK2043" s="1"/>
      <c r="FL2043" s="1"/>
      <c r="FM2043" s="1"/>
      <c r="FT2043" s="1"/>
      <c r="FU2043" s="1"/>
      <c r="FV2043" s="1"/>
      <c r="FW2043" s="1"/>
      <c r="FX2043" s="1"/>
      <c r="FY2043" s="1"/>
      <c r="FZ2043" s="1"/>
      <c r="GG2043" s="1"/>
      <c r="GH2043" s="1"/>
      <c r="GI2043" s="1"/>
      <c r="GJ2043" s="1"/>
      <c r="GK2043" s="1"/>
      <c r="GL2043" s="1"/>
      <c r="GM2043" s="1"/>
      <c r="GT2043" s="1"/>
      <c r="GU2043" s="1"/>
      <c r="GV2043" s="1"/>
      <c r="GW2043" s="1"/>
      <c r="GX2043" s="1"/>
      <c r="GY2043" s="1"/>
      <c r="GZ2043" s="1"/>
      <c r="HG2043" s="1"/>
      <c r="HH2043" s="1"/>
      <c r="HI2043" s="1"/>
      <c r="HJ2043" s="1"/>
      <c r="HK2043" s="1"/>
      <c r="HL2043" s="1"/>
      <c r="HM2043" s="1"/>
      <c r="HT2043" s="1"/>
      <c r="HU2043" s="1"/>
      <c r="HV2043" s="1"/>
      <c r="HW2043" s="1"/>
      <c r="HX2043" s="1"/>
      <c r="HY2043" s="1"/>
      <c r="HZ2043" s="1"/>
      <c r="IG2043" s="1"/>
      <c r="IH2043" s="1"/>
      <c r="II2043" s="1"/>
      <c r="IJ2043" s="1"/>
      <c r="IK2043" s="1"/>
      <c r="IL2043" s="1"/>
      <c r="IM2043" s="1"/>
      <c r="IT2043" s="1"/>
      <c r="IU2043" s="1"/>
    </row>
    <row r="2045" spans="7:255">
      <c r="H2045" s="124"/>
      <c r="I2045" s="21"/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  <c r="BL2045" s="21"/>
      <c r="BM2045" s="21"/>
      <c r="BN2045" s="21"/>
      <c r="BO2045" s="21"/>
      <c r="BP2045" s="21"/>
      <c r="BQ2045" s="21"/>
      <c r="BR2045" s="21"/>
      <c r="BS2045" s="21"/>
      <c r="BT2045" s="21"/>
      <c r="BU2045" s="21"/>
      <c r="BV2045" s="21"/>
      <c r="BW2045" s="21"/>
      <c r="BX2045" s="21"/>
      <c r="BY2045" s="21"/>
      <c r="BZ2045" s="21"/>
      <c r="CA2045" s="21"/>
      <c r="CB2045" s="21"/>
      <c r="CC2045" s="21"/>
      <c r="CD2045" s="21"/>
      <c r="CE2045" s="21"/>
      <c r="CF2045" s="21"/>
      <c r="CG2045" s="21"/>
      <c r="CH2045" s="21"/>
      <c r="CI2045" s="21"/>
      <c r="CJ2045" s="21"/>
      <c r="CK2045" s="21"/>
      <c r="CL2045" s="21"/>
      <c r="CM2045" s="21"/>
      <c r="CN2045" s="21"/>
      <c r="CO2045" s="21"/>
      <c r="CP2045" s="21"/>
      <c r="CQ2045" s="21"/>
      <c r="CR2045" s="21"/>
      <c r="CS2045" s="21"/>
      <c r="CT2045" s="21"/>
      <c r="CU2045" s="21"/>
      <c r="CV2045" s="21"/>
      <c r="CW2045" s="21"/>
      <c r="CX2045" s="21"/>
      <c r="CY2045" s="21"/>
      <c r="CZ2045" s="21"/>
      <c r="DA2045" s="21"/>
      <c r="DB2045" s="21"/>
      <c r="DC2045" s="21"/>
      <c r="DD2045" s="21"/>
      <c r="DE2045" s="21"/>
      <c r="DF2045" s="21"/>
      <c r="DG2045" s="21"/>
      <c r="DH2045" s="21"/>
      <c r="DI2045" s="21"/>
      <c r="DJ2045" s="21"/>
      <c r="DK2045" s="21"/>
      <c r="DL2045" s="21"/>
      <c r="DM2045" s="21"/>
      <c r="DN2045" s="21"/>
      <c r="DO2045" s="21"/>
      <c r="DP2045" s="21"/>
      <c r="DQ2045" s="21"/>
      <c r="DR2045" s="21"/>
      <c r="DS2045" s="21"/>
      <c r="DT2045" s="21"/>
      <c r="DU2045" s="21"/>
      <c r="DV2045" s="21"/>
      <c r="DW2045" s="21"/>
      <c r="DX2045" s="21"/>
      <c r="DY2045" s="21"/>
      <c r="DZ2045" s="21"/>
      <c r="EA2045" s="21"/>
      <c r="EB2045" s="21"/>
      <c r="EC2045" s="21"/>
      <c r="ED2045" s="21"/>
      <c r="EE2045" s="21"/>
      <c r="EF2045" s="21"/>
      <c r="EG2045" s="21"/>
      <c r="EH2045" s="21"/>
      <c r="EI2045" s="21"/>
      <c r="EJ2045" s="21"/>
      <c r="EK2045" s="21"/>
      <c r="EL2045" s="21"/>
      <c r="EM2045" s="21"/>
      <c r="EN2045" s="21"/>
      <c r="EO2045" s="21"/>
      <c r="EP2045" s="21"/>
      <c r="EQ2045" s="21"/>
      <c r="ER2045" s="21"/>
      <c r="ES2045" s="21"/>
      <c r="ET2045" s="21"/>
      <c r="EU2045" s="21"/>
      <c r="EV2045" s="21"/>
      <c r="EW2045" s="21"/>
      <c r="EX2045" s="21"/>
      <c r="EY2045" s="21"/>
      <c r="EZ2045" s="21"/>
      <c r="FA2045" s="21"/>
      <c r="FB2045" s="21"/>
      <c r="FC2045" s="21"/>
      <c r="FD2045" s="21"/>
      <c r="FE2045" s="21"/>
      <c r="FF2045" s="21"/>
      <c r="FG2045" s="21"/>
      <c r="FH2045" s="21"/>
      <c r="FI2045" s="21"/>
      <c r="FJ2045" s="21"/>
      <c r="FK2045" s="21"/>
      <c r="FL2045" s="21"/>
      <c r="FM2045" s="21"/>
      <c r="FN2045" s="21"/>
      <c r="FO2045" s="21"/>
      <c r="FP2045" s="21"/>
      <c r="FQ2045" s="21"/>
      <c r="FR2045" s="21"/>
      <c r="FS2045" s="21"/>
      <c r="FT2045" s="21"/>
      <c r="FU2045" s="21"/>
      <c r="FV2045" s="21"/>
      <c r="FW2045" s="21"/>
      <c r="FX2045" s="21"/>
      <c r="FY2045" s="21"/>
      <c r="FZ2045" s="21"/>
      <c r="GA2045" s="21"/>
      <c r="GB2045" s="21"/>
      <c r="GC2045" s="21"/>
      <c r="GD2045" s="21"/>
      <c r="GE2045" s="21"/>
      <c r="GF2045" s="21"/>
      <c r="GG2045" s="21"/>
      <c r="GH2045" s="21"/>
      <c r="GI2045" s="21"/>
      <c r="GJ2045" s="21"/>
      <c r="GK2045" s="21"/>
      <c r="GL2045" s="21"/>
      <c r="GM2045" s="21"/>
      <c r="GN2045" s="21"/>
      <c r="GO2045" s="21"/>
      <c r="GP2045" s="21"/>
      <c r="GQ2045" s="21"/>
      <c r="GR2045" s="21"/>
      <c r="GS2045" s="21"/>
      <c r="GT2045" s="21"/>
      <c r="GU2045" s="21"/>
      <c r="GV2045" s="21"/>
      <c r="GW2045" s="21"/>
      <c r="GX2045" s="21"/>
      <c r="GY2045" s="21"/>
      <c r="GZ2045" s="21"/>
      <c r="HA2045" s="21"/>
      <c r="HB2045" s="21"/>
      <c r="HC2045" s="21"/>
      <c r="HD2045" s="21"/>
      <c r="HE2045" s="21"/>
      <c r="HF2045" s="21"/>
      <c r="HG2045" s="21"/>
      <c r="HH2045" s="21"/>
      <c r="HI2045" s="21"/>
      <c r="HJ2045" s="21"/>
      <c r="HK2045" s="21"/>
      <c r="HL2045" s="21"/>
      <c r="HM2045" s="21"/>
      <c r="HN2045" s="21"/>
      <c r="HO2045" s="21"/>
      <c r="HP2045" s="21"/>
      <c r="HQ2045" s="21"/>
      <c r="HR2045" s="21"/>
      <c r="HS2045" s="21"/>
      <c r="HT2045" s="21"/>
      <c r="HU2045" s="21"/>
      <c r="HV2045" s="21"/>
      <c r="HW2045" s="21"/>
      <c r="HX2045" s="21"/>
      <c r="HY2045" s="21"/>
      <c r="HZ2045" s="21"/>
      <c r="IA2045" s="21"/>
      <c r="IB2045" s="21"/>
      <c r="IC2045" s="21"/>
      <c r="ID2045" s="21"/>
      <c r="IE2045" s="21"/>
      <c r="IF2045" s="21"/>
      <c r="IG2045" s="21"/>
      <c r="IH2045" s="21"/>
      <c r="II2045" s="21"/>
      <c r="IJ2045" s="21"/>
      <c r="IK2045" s="21"/>
      <c r="IL2045" s="21"/>
      <c r="IM2045" s="21"/>
      <c r="IN2045" s="21"/>
      <c r="IO2045" s="21"/>
      <c r="IP2045" s="21"/>
      <c r="IQ2045" s="21"/>
      <c r="IR2045" s="21"/>
      <c r="IS2045" s="21"/>
      <c r="IT2045" s="21"/>
      <c r="IU2045" s="21"/>
    </row>
    <row r="2046" spans="7:255">
      <c r="H2046" s="124"/>
      <c r="I2046" s="21"/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/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  <c r="BL2046" s="21"/>
      <c r="BM2046" s="21"/>
      <c r="BN2046" s="21"/>
      <c r="BO2046" s="21"/>
      <c r="BP2046" s="21"/>
      <c r="BQ2046" s="21"/>
      <c r="BR2046" s="21"/>
      <c r="BS2046" s="21"/>
      <c r="BT2046" s="21"/>
      <c r="BU2046" s="21"/>
      <c r="BV2046" s="21"/>
      <c r="BW2046" s="21"/>
      <c r="BX2046" s="21"/>
      <c r="BY2046" s="21"/>
      <c r="BZ2046" s="21"/>
      <c r="CA2046" s="21"/>
      <c r="CB2046" s="21"/>
      <c r="CC2046" s="21"/>
      <c r="CD2046" s="21"/>
      <c r="CE2046" s="21"/>
      <c r="CF2046" s="21"/>
      <c r="CG2046" s="21"/>
      <c r="CH2046" s="21"/>
      <c r="CI2046" s="21"/>
      <c r="CJ2046" s="21"/>
      <c r="CK2046" s="21"/>
      <c r="CL2046" s="21"/>
      <c r="CM2046" s="21"/>
      <c r="CN2046" s="21"/>
      <c r="CO2046" s="21"/>
      <c r="CP2046" s="21"/>
      <c r="CQ2046" s="21"/>
      <c r="CR2046" s="21"/>
      <c r="CS2046" s="21"/>
      <c r="CT2046" s="21"/>
      <c r="CU2046" s="21"/>
      <c r="CV2046" s="21"/>
      <c r="CW2046" s="21"/>
      <c r="CX2046" s="21"/>
      <c r="CY2046" s="21"/>
      <c r="CZ2046" s="21"/>
      <c r="DA2046" s="21"/>
      <c r="DB2046" s="21"/>
      <c r="DC2046" s="21"/>
      <c r="DD2046" s="21"/>
      <c r="DE2046" s="21"/>
      <c r="DF2046" s="21"/>
      <c r="DG2046" s="21"/>
      <c r="DH2046" s="21"/>
      <c r="DI2046" s="21"/>
      <c r="DJ2046" s="21"/>
      <c r="DK2046" s="21"/>
      <c r="DL2046" s="21"/>
      <c r="DM2046" s="21"/>
      <c r="DN2046" s="21"/>
      <c r="DO2046" s="21"/>
      <c r="DP2046" s="21"/>
      <c r="DQ2046" s="21"/>
      <c r="DR2046" s="21"/>
      <c r="DS2046" s="21"/>
      <c r="DT2046" s="21"/>
      <c r="DU2046" s="21"/>
      <c r="DV2046" s="21"/>
      <c r="DW2046" s="21"/>
      <c r="DX2046" s="21"/>
      <c r="DY2046" s="21"/>
      <c r="DZ2046" s="21"/>
      <c r="EA2046" s="21"/>
      <c r="EB2046" s="21"/>
      <c r="EC2046" s="21"/>
      <c r="ED2046" s="21"/>
      <c r="EE2046" s="21"/>
      <c r="EF2046" s="21"/>
      <c r="EG2046" s="21"/>
      <c r="EH2046" s="21"/>
      <c r="EI2046" s="21"/>
      <c r="EJ2046" s="21"/>
      <c r="EK2046" s="21"/>
      <c r="EL2046" s="21"/>
      <c r="EM2046" s="21"/>
      <c r="EN2046" s="21"/>
      <c r="EO2046" s="21"/>
      <c r="EP2046" s="21"/>
      <c r="EQ2046" s="21"/>
      <c r="ER2046" s="21"/>
      <c r="ES2046" s="21"/>
      <c r="ET2046" s="21"/>
      <c r="EU2046" s="21"/>
      <c r="EV2046" s="21"/>
      <c r="EW2046" s="21"/>
      <c r="EX2046" s="21"/>
      <c r="EY2046" s="21"/>
      <c r="EZ2046" s="21"/>
      <c r="FA2046" s="21"/>
      <c r="FB2046" s="21"/>
      <c r="FC2046" s="21"/>
      <c r="FD2046" s="21"/>
      <c r="FE2046" s="21"/>
      <c r="FF2046" s="21"/>
      <c r="FG2046" s="21"/>
      <c r="FH2046" s="21"/>
      <c r="FI2046" s="21"/>
      <c r="FJ2046" s="21"/>
      <c r="FK2046" s="21"/>
      <c r="FL2046" s="21"/>
      <c r="FM2046" s="21"/>
      <c r="FN2046" s="21"/>
      <c r="FO2046" s="21"/>
      <c r="FP2046" s="21"/>
      <c r="FQ2046" s="21"/>
      <c r="FR2046" s="21"/>
      <c r="FS2046" s="21"/>
      <c r="FT2046" s="21"/>
      <c r="FU2046" s="21"/>
      <c r="FV2046" s="21"/>
      <c r="FW2046" s="21"/>
      <c r="FX2046" s="21"/>
      <c r="FY2046" s="21"/>
      <c r="FZ2046" s="21"/>
      <c r="GA2046" s="21"/>
      <c r="GB2046" s="21"/>
      <c r="GC2046" s="21"/>
      <c r="GD2046" s="21"/>
      <c r="GE2046" s="21"/>
      <c r="GF2046" s="21"/>
      <c r="GG2046" s="21"/>
      <c r="GH2046" s="21"/>
      <c r="GI2046" s="21"/>
      <c r="GJ2046" s="21"/>
      <c r="GK2046" s="21"/>
      <c r="GL2046" s="21"/>
      <c r="GM2046" s="21"/>
      <c r="GN2046" s="21"/>
      <c r="GO2046" s="21"/>
      <c r="GP2046" s="21"/>
      <c r="GQ2046" s="21"/>
      <c r="GR2046" s="21"/>
      <c r="GS2046" s="21"/>
      <c r="GT2046" s="21"/>
      <c r="GU2046" s="21"/>
      <c r="GV2046" s="21"/>
      <c r="GW2046" s="21"/>
      <c r="GX2046" s="21"/>
      <c r="GY2046" s="21"/>
      <c r="GZ2046" s="21"/>
      <c r="HA2046" s="21"/>
      <c r="HB2046" s="21"/>
      <c r="HC2046" s="21"/>
      <c r="HD2046" s="21"/>
      <c r="HE2046" s="21"/>
      <c r="HF2046" s="21"/>
      <c r="HG2046" s="21"/>
      <c r="HH2046" s="21"/>
      <c r="HI2046" s="21"/>
      <c r="HJ2046" s="21"/>
      <c r="HK2046" s="21"/>
      <c r="HL2046" s="21"/>
      <c r="HM2046" s="21"/>
      <c r="HN2046" s="21"/>
      <c r="HO2046" s="21"/>
      <c r="HP2046" s="21"/>
      <c r="HQ2046" s="21"/>
      <c r="HR2046" s="21"/>
      <c r="HS2046" s="21"/>
      <c r="HT2046" s="21"/>
      <c r="HU2046" s="21"/>
      <c r="HV2046" s="21"/>
      <c r="HW2046" s="21"/>
      <c r="HX2046" s="21"/>
      <c r="HY2046" s="21"/>
      <c r="HZ2046" s="21"/>
      <c r="IA2046" s="21"/>
      <c r="IB2046" s="21"/>
      <c r="IC2046" s="21"/>
      <c r="ID2046" s="21"/>
      <c r="IE2046" s="21"/>
      <c r="IF2046" s="21"/>
      <c r="IG2046" s="21"/>
      <c r="IH2046" s="21"/>
      <c r="II2046" s="21"/>
      <c r="IJ2046" s="21"/>
      <c r="IK2046" s="21"/>
      <c r="IL2046" s="21"/>
      <c r="IM2046" s="21"/>
      <c r="IN2046" s="21"/>
      <c r="IO2046" s="21"/>
      <c r="IP2046" s="21"/>
      <c r="IQ2046" s="21"/>
      <c r="IR2046" s="21"/>
      <c r="IS2046" s="21"/>
      <c r="IT2046" s="21"/>
      <c r="IU2046" s="21"/>
    </row>
    <row r="2047" spans="7:255">
      <c r="H2047" s="124"/>
      <c r="I2047" s="21"/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  <c r="BL2047" s="21"/>
      <c r="BM2047" s="21"/>
      <c r="BN2047" s="21"/>
      <c r="BO2047" s="21"/>
      <c r="BP2047" s="21"/>
      <c r="BQ2047" s="21"/>
      <c r="BR2047" s="21"/>
      <c r="BS2047" s="21"/>
      <c r="BT2047" s="21"/>
      <c r="BU2047" s="21"/>
      <c r="BV2047" s="21"/>
      <c r="BW2047" s="21"/>
      <c r="BX2047" s="21"/>
      <c r="BY2047" s="21"/>
      <c r="BZ2047" s="21"/>
      <c r="CA2047" s="21"/>
      <c r="CB2047" s="21"/>
      <c r="CC2047" s="21"/>
      <c r="CD2047" s="21"/>
      <c r="CE2047" s="21"/>
      <c r="CF2047" s="21"/>
      <c r="CG2047" s="21"/>
      <c r="CH2047" s="21"/>
      <c r="CI2047" s="21"/>
      <c r="CJ2047" s="21"/>
      <c r="CK2047" s="21"/>
      <c r="CL2047" s="21"/>
      <c r="CM2047" s="21"/>
      <c r="CN2047" s="21"/>
      <c r="CO2047" s="21"/>
      <c r="CP2047" s="21"/>
      <c r="CQ2047" s="21"/>
      <c r="CR2047" s="21"/>
      <c r="CS2047" s="21"/>
      <c r="CT2047" s="21"/>
      <c r="CU2047" s="21"/>
      <c r="CV2047" s="21"/>
      <c r="CW2047" s="21"/>
      <c r="CX2047" s="21"/>
      <c r="CY2047" s="21"/>
      <c r="CZ2047" s="21"/>
      <c r="DA2047" s="21"/>
      <c r="DB2047" s="21"/>
      <c r="DC2047" s="21"/>
      <c r="DD2047" s="21"/>
      <c r="DE2047" s="21"/>
      <c r="DF2047" s="21"/>
      <c r="DG2047" s="21"/>
      <c r="DH2047" s="21"/>
      <c r="DI2047" s="21"/>
      <c r="DJ2047" s="21"/>
      <c r="DK2047" s="21"/>
      <c r="DL2047" s="21"/>
      <c r="DM2047" s="21"/>
      <c r="DN2047" s="21"/>
      <c r="DO2047" s="21"/>
      <c r="DP2047" s="21"/>
      <c r="DQ2047" s="21"/>
      <c r="DR2047" s="21"/>
      <c r="DS2047" s="21"/>
      <c r="DT2047" s="21"/>
      <c r="DU2047" s="21"/>
      <c r="DV2047" s="21"/>
      <c r="DW2047" s="21"/>
      <c r="DX2047" s="21"/>
      <c r="DY2047" s="21"/>
      <c r="DZ2047" s="21"/>
      <c r="EA2047" s="21"/>
      <c r="EB2047" s="21"/>
      <c r="EC2047" s="21"/>
      <c r="ED2047" s="21"/>
      <c r="EE2047" s="21"/>
      <c r="EF2047" s="21"/>
      <c r="EG2047" s="21"/>
      <c r="EH2047" s="21"/>
      <c r="EI2047" s="21"/>
      <c r="EJ2047" s="21"/>
      <c r="EK2047" s="21"/>
      <c r="EL2047" s="21"/>
      <c r="EM2047" s="21"/>
      <c r="EN2047" s="21"/>
      <c r="EO2047" s="21"/>
      <c r="EP2047" s="21"/>
      <c r="EQ2047" s="21"/>
      <c r="ER2047" s="21"/>
      <c r="ES2047" s="21"/>
      <c r="ET2047" s="21"/>
      <c r="EU2047" s="21"/>
      <c r="EV2047" s="21"/>
      <c r="EW2047" s="21"/>
      <c r="EX2047" s="21"/>
      <c r="EY2047" s="21"/>
      <c r="EZ2047" s="21"/>
      <c r="FA2047" s="21"/>
      <c r="FB2047" s="21"/>
      <c r="FC2047" s="21"/>
      <c r="FD2047" s="21"/>
      <c r="FE2047" s="21"/>
      <c r="FF2047" s="21"/>
      <c r="FG2047" s="21"/>
      <c r="FH2047" s="21"/>
      <c r="FI2047" s="21"/>
      <c r="FJ2047" s="21"/>
      <c r="FK2047" s="21"/>
      <c r="FL2047" s="21"/>
      <c r="FM2047" s="21"/>
      <c r="FN2047" s="21"/>
      <c r="FO2047" s="21"/>
      <c r="FP2047" s="21"/>
      <c r="FQ2047" s="21"/>
      <c r="FR2047" s="21"/>
      <c r="FS2047" s="21"/>
      <c r="FT2047" s="21"/>
      <c r="FU2047" s="21"/>
      <c r="FV2047" s="21"/>
      <c r="FW2047" s="21"/>
      <c r="FX2047" s="21"/>
      <c r="FY2047" s="21"/>
      <c r="FZ2047" s="21"/>
      <c r="GA2047" s="21"/>
      <c r="GB2047" s="21"/>
      <c r="GC2047" s="21"/>
      <c r="GD2047" s="21"/>
      <c r="GE2047" s="21"/>
      <c r="GF2047" s="21"/>
      <c r="GG2047" s="21"/>
      <c r="GH2047" s="21"/>
      <c r="GI2047" s="21"/>
      <c r="GJ2047" s="21"/>
      <c r="GK2047" s="21"/>
      <c r="GL2047" s="21"/>
      <c r="GM2047" s="21"/>
      <c r="GN2047" s="21"/>
      <c r="GO2047" s="21"/>
      <c r="GP2047" s="21"/>
      <c r="GQ2047" s="21"/>
      <c r="GR2047" s="21"/>
      <c r="GS2047" s="21"/>
      <c r="GT2047" s="21"/>
      <c r="GU2047" s="21"/>
      <c r="GV2047" s="21"/>
      <c r="GW2047" s="21"/>
      <c r="GX2047" s="21"/>
      <c r="GY2047" s="21"/>
      <c r="GZ2047" s="21"/>
      <c r="HA2047" s="21"/>
      <c r="HB2047" s="21"/>
      <c r="HC2047" s="21"/>
      <c r="HD2047" s="21"/>
      <c r="HE2047" s="21"/>
      <c r="HF2047" s="21"/>
      <c r="HG2047" s="21"/>
      <c r="HH2047" s="21"/>
      <c r="HI2047" s="21"/>
      <c r="HJ2047" s="21"/>
      <c r="HK2047" s="21"/>
      <c r="HL2047" s="21"/>
      <c r="HM2047" s="21"/>
      <c r="HN2047" s="21"/>
      <c r="HO2047" s="21"/>
      <c r="HP2047" s="21"/>
      <c r="HQ2047" s="21"/>
      <c r="HR2047" s="21"/>
      <c r="HS2047" s="21"/>
      <c r="HT2047" s="21"/>
      <c r="HU2047" s="21"/>
      <c r="HV2047" s="21"/>
      <c r="HW2047" s="21"/>
      <c r="HX2047" s="21"/>
      <c r="HY2047" s="21"/>
      <c r="HZ2047" s="21"/>
      <c r="IA2047" s="21"/>
      <c r="IB2047" s="21"/>
      <c r="IC2047" s="21"/>
      <c r="ID2047" s="21"/>
      <c r="IE2047" s="21"/>
      <c r="IF2047" s="21"/>
      <c r="IG2047" s="21"/>
      <c r="IH2047" s="21"/>
      <c r="II2047" s="21"/>
      <c r="IJ2047" s="21"/>
      <c r="IK2047" s="21"/>
      <c r="IL2047" s="21"/>
      <c r="IM2047" s="21"/>
      <c r="IN2047" s="21"/>
      <c r="IO2047" s="21"/>
      <c r="IP2047" s="21"/>
      <c r="IQ2047" s="21"/>
      <c r="IR2047" s="21"/>
      <c r="IS2047" s="21"/>
      <c r="IT2047" s="21"/>
      <c r="IU2047" s="21"/>
    </row>
    <row r="2048" spans="7:255">
      <c r="H2048" s="124"/>
      <c r="I2048" s="21"/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/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  <c r="BL2048" s="21"/>
      <c r="BM2048" s="21"/>
      <c r="BN2048" s="21"/>
      <c r="BO2048" s="21"/>
      <c r="BP2048" s="21"/>
      <c r="BQ2048" s="21"/>
      <c r="BR2048" s="21"/>
      <c r="BS2048" s="21"/>
      <c r="BT2048" s="21"/>
      <c r="BU2048" s="21"/>
      <c r="BV2048" s="21"/>
      <c r="BW2048" s="21"/>
      <c r="BX2048" s="21"/>
      <c r="BY2048" s="21"/>
      <c r="BZ2048" s="21"/>
      <c r="CA2048" s="21"/>
      <c r="CB2048" s="21"/>
      <c r="CC2048" s="21"/>
      <c r="CD2048" s="21"/>
      <c r="CE2048" s="21"/>
      <c r="CF2048" s="21"/>
      <c r="CG2048" s="21"/>
      <c r="CH2048" s="21"/>
      <c r="CI2048" s="21"/>
      <c r="CJ2048" s="21"/>
      <c r="CK2048" s="21"/>
      <c r="CL2048" s="21"/>
      <c r="CM2048" s="21"/>
      <c r="CN2048" s="21"/>
      <c r="CO2048" s="21"/>
      <c r="CP2048" s="21"/>
      <c r="CQ2048" s="21"/>
      <c r="CR2048" s="21"/>
      <c r="CS2048" s="21"/>
      <c r="CT2048" s="21"/>
      <c r="CU2048" s="21"/>
      <c r="CV2048" s="21"/>
      <c r="CW2048" s="21"/>
      <c r="CX2048" s="21"/>
      <c r="CY2048" s="21"/>
      <c r="CZ2048" s="21"/>
      <c r="DA2048" s="21"/>
      <c r="DB2048" s="21"/>
      <c r="DC2048" s="21"/>
      <c r="DD2048" s="21"/>
      <c r="DE2048" s="21"/>
      <c r="DF2048" s="21"/>
      <c r="DG2048" s="21"/>
      <c r="DH2048" s="21"/>
      <c r="DI2048" s="21"/>
      <c r="DJ2048" s="21"/>
      <c r="DK2048" s="21"/>
      <c r="DL2048" s="21"/>
      <c r="DM2048" s="21"/>
      <c r="DN2048" s="21"/>
      <c r="DO2048" s="21"/>
      <c r="DP2048" s="21"/>
      <c r="DQ2048" s="21"/>
      <c r="DR2048" s="21"/>
      <c r="DS2048" s="21"/>
      <c r="DT2048" s="21"/>
      <c r="DU2048" s="21"/>
      <c r="DV2048" s="21"/>
      <c r="DW2048" s="21"/>
      <c r="DX2048" s="21"/>
      <c r="DY2048" s="21"/>
      <c r="DZ2048" s="21"/>
      <c r="EA2048" s="21"/>
      <c r="EB2048" s="21"/>
      <c r="EC2048" s="21"/>
      <c r="ED2048" s="21"/>
      <c r="EE2048" s="21"/>
      <c r="EF2048" s="21"/>
      <c r="EG2048" s="21"/>
      <c r="EH2048" s="21"/>
      <c r="EI2048" s="21"/>
      <c r="EJ2048" s="21"/>
      <c r="EK2048" s="21"/>
      <c r="EL2048" s="21"/>
      <c r="EM2048" s="21"/>
      <c r="EN2048" s="21"/>
      <c r="EO2048" s="21"/>
      <c r="EP2048" s="21"/>
      <c r="EQ2048" s="21"/>
      <c r="ER2048" s="21"/>
      <c r="ES2048" s="21"/>
      <c r="ET2048" s="21"/>
      <c r="EU2048" s="21"/>
      <c r="EV2048" s="21"/>
      <c r="EW2048" s="21"/>
      <c r="EX2048" s="21"/>
      <c r="EY2048" s="21"/>
      <c r="EZ2048" s="21"/>
      <c r="FA2048" s="21"/>
      <c r="FB2048" s="21"/>
      <c r="FC2048" s="21"/>
      <c r="FD2048" s="21"/>
      <c r="FE2048" s="21"/>
      <c r="FF2048" s="21"/>
      <c r="FG2048" s="21"/>
      <c r="FH2048" s="21"/>
      <c r="FI2048" s="21"/>
      <c r="FJ2048" s="21"/>
      <c r="FK2048" s="21"/>
      <c r="FL2048" s="21"/>
      <c r="FM2048" s="21"/>
      <c r="FN2048" s="21"/>
      <c r="FO2048" s="21"/>
      <c r="FP2048" s="21"/>
      <c r="FQ2048" s="21"/>
      <c r="FR2048" s="21"/>
      <c r="FS2048" s="21"/>
      <c r="FT2048" s="21"/>
      <c r="FU2048" s="21"/>
      <c r="FV2048" s="21"/>
      <c r="FW2048" s="21"/>
      <c r="FX2048" s="21"/>
      <c r="FY2048" s="21"/>
      <c r="FZ2048" s="21"/>
      <c r="GA2048" s="21"/>
      <c r="GB2048" s="21"/>
      <c r="GC2048" s="21"/>
      <c r="GD2048" s="21"/>
      <c r="GE2048" s="21"/>
      <c r="GF2048" s="21"/>
      <c r="GG2048" s="21"/>
      <c r="GH2048" s="21"/>
      <c r="GI2048" s="21"/>
      <c r="GJ2048" s="21"/>
      <c r="GK2048" s="21"/>
      <c r="GL2048" s="21"/>
      <c r="GM2048" s="21"/>
      <c r="GN2048" s="21"/>
      <c r="GO2048" s="21"/>
      <c r="GP2048" s="21"/>
      <c r="GQ2048" s="21"/>
      <c r="GR2048" s="21"/>
      <c r="GS2048" s="21"/>
      <c r="GT2048" s="21"/>
      <c r="GU2048" s="21"/>
      <c r="GV2048" s="21"/>
      <c r="GW2048" s="21"/>
      <c r="GX2048" s="21"/>
      <c r="GY2048" s="21"/>
      <c r="GZ2048" s="21"/>
      <c r="HA2048" s="21"/>
      <c r="HB2048" s="21"/>
      <c r="HC2048" s="21"/>
      <c r="HD2048" s="21"/>
      <c r="HE2048" s="21"/>
      <c r="HF2048" s="21"/>
      <c r="HG2048" s="21"/>
      <c r="HH2048" s="21"/>
      <c r="HI2048" s="21"/>
      <c r="HJ2048" s="21"/>
      <c r="HK2048" s="21"/>
      <c r="HL2048" s="21"/>
      <c r="HM2048" s="21"/>
      <c r="HN2048" s="21"/>
      <c r="HO2048" s="21"/>
      <c r="HP2048" s="21"/>
      <c r="HQ2048" s="21"/>
      <c r="HR2048" s="21"/>
      <c r="HS2048" s="21"/>
      <c r="HT2048" s="21"/>
      <c r="HU2048" s="21"/>
      <c r="HV2048" s="21"/>
      <c r="HW2048" s="21"/>
      <c r="HX2048" s="21"/>
      <c r="HY2048" s="21"/>
      <c r="HZ2048" s="21"/>
      <c r="IA2048" s="21"/>
      <c r="IB2048" s="21"/>
      <c r="IC2048" s="21"/>
      <c r="ID2048" s="21"/>
      <c r="IE2048" s="21"/>
      <c r="IF2048" s="21"/>
      <c r="IG2048" s="21"/>
      <c r="IH2048" s="21"/>
      <c r="II2048" s="21"/>
      <c r="IJ2048" s="21"/>
      <c r="IK2048" s="21"/>
      <c r="IL2048" s="21"/>
      <c r="IM2048" s="21"/>
      <c r="IN2048" s="21"/>
      <c r="IO2048" s="21"/>
      <c r="IP2048" s="21"/>
      <c r="IQ2048" s="21"/>
      <c r="IR2048" s="21"/>
      <c r="IS2048" s="21"/>
      <c r="IT2048" s="21"/>
      <c r="IU2048" s="21"/>
    </row>
    <row r="2050" spans="7:255">
      <c r="G2050" s="25"/>
      <c r="H2050" s="122"/>
      <c r="I2050" s="20"/>
      <c r="J2050" s="20"/>
      <c r="K2050" s="20"/>
      <c r="L2050" s="20"/>
      <c r="M2050" s="20"/>
      <c r="N2050" s="20"/>
      <c r="O2050" s="20"/>
      <c r="P2050" s="20"/>
      <c r="Q2050" s="20"/>
      <c r="R2050" s="20"/>
      <c r="S2050" s="20"/>
      <c r="T2050" s="20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0"/>
      <c r="AE2050" s="20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  <c r="EA2050" s="20"/>
      <c r="EB2050" s="20"/>
      <c r="EC2050" s="20"/>
      <c r="ED2050" s="20"/>
      <c r="EE2050" s="20"/>
      <c r="EF2050" s="20"/>
      <c r="EG2050" s="20"/>
      <c r="EH2050" s="20"/>
      <c r="EI2050" s="20"/>
      <c r="EJ2050" s="20"/>
      <c r="EK2050" s="20"/>
      <c r="EL2050" s="20"/>
      <c r="EM2050" s="20"/>
      <c r="EN2050" s="20"/>
      <c r="EO2050" s="20"/>
      <c r="EP2050" s="20"/>
      <c r="EQ2050" s="20"/>
      <c r="ER2050" s="20"/>
      <c r="ES2050" s="20"/>
      <c r="ET2050" s="20"/>
      <c r="EU2050" s="20"/>
      <c r="EV2050" s="20"/>
      <c r="EW2050" s="20"/>
      <c r="EX2050" s="20"/>
      <c r="EY2050" s="20"/>
      <c r="EZ2050" s="20"/>
      <c r="FA2050" s="20"/>
      <c r="FB2050" s="20"/>
      <c r="FC2050" s="20"/>
      <c r="FD2050" s="20"/>
      <c r="FE2050" s="20"/>
      <c r="FF2050" s="20"/>
      <c r="FG2050" s="20"/>
      <c r="FH2050" s="20"/>
      <c r="FI2050" s="20"/>
      <c r="FJ2050" s="20"/>
      <c r="FK2050" s="20"/>
      <c r="FL2050" s="20"/>
      <c r="FM2050" s="20"/>
      <c r="FN2050" s="20"/>
      <c r="FO2050" s="20"/>
      <c r="FP2050" s="20"/>
      <c r="FQ2050" s="20"/>
      <c r="FR2050" s="20"/>
      <c r="FS2050" s="20"/>
      <c r="FT2050" s="20"/>
      <c r="FU2050" s="20"/>
      <c r="FV2050" s="20"/>
      <c r="FW2050" s="20"/>
      <c r="FX2050" s="20"/>
      <c r="FY2050" s="20"/>
      <c r="FZ2050" s="20"/>
      <c r="GA2050" s="20"/>
      <c r="GB2050" s="20"/>
      <c r="GC2050" s="20"/>
      <c r="GD2050" s="20"/>
      <c r="GE2050" s="20"/>
      <c r="GF2050" s="20"/>
      <c r="GG2050" s="20"/>
      <c r="GH2050" s="20"/>
      <c r="GI2050" s="20"/>
      <c r="GJ2050" s="20"/>
      <c r="GK2050" s="20"/>
      <c r="GL2050" s="20"/>
      <c r="GM2050" s="20"/>
      <c r="GN2050" s="20"/>
      <c r="GO2050" s="20"/>
      <c r="GP2050" s="20"/>
      <c r="GQ2050" s="20"/>
      <c r="GR2050" s="20"/>
      <c r="GS2050" s="20"/>
      <c r="GT2050" s="20"/>
      <c r="GU2050" s="20"/>
      <c r="GV2050" s="20"/>
      <c r="GW2050" s="20"/>
      <c r="GX2050" s="20"/>
      <c r="GY2050" s="20"/>
      <c r="GZ2050" s="20"/>
      <c r="HA2050" s="20"/>
      <c r="HB2050" s="20"/>
      <c r="HC2050" s="20"/>
      <c r="HD2050" s="20"/>
      <c r="HE2050" s="20"/>
      <c r="HF2050" s="20"/>
      <c r="HG2050" s="20"/>
      <c r="HH2050" s="20"/>
      <c r="HI2050" s="20"/>
      <c r="HJ2050" s="20"/>
      <c r="HK2050" s="20"/>
      <c r="HL2050" s="20"/>
      <c r="HM2050" s="20"/>
      <c r="HN2050" s="20"/>
      <c r="HO2050" s="20"/>
      <c r="HP2050" s="20"/>
      <c r="HQ2050" s="20"/>
      <c r="HR2050" s="20"/>
      <c r="HS2050" s="20"/>
      <c r="HT2050" s="20"/>
      <c r="HU2050" s="20"/>
      <c r="HV2050" s="20"/>
      <c r="HW2050" s="20"/>
      <c r="HX2050" s="20"/>
      <c r="HY2050" s="20"/>
      <c r="HZ2050" s="20"/>
      <c r="IA2050" s="20"/>
      <c r="IB2050" s="20"/>
      <c r="IC2050" s="20"/>
      <c r="ID2050" s="20"/>
      <c r="IE2050" s="20"/>
      <c r="IF2050" s="20"/>
      <c r="IG2050" s="20"/>
      <c r="IH2050" s="20"/>
      <c r="II2050" s="20"/>
      <c r="IJ2050" s="20"/>
      <c r="IK2050" s="20"/>
      <c r="IL2050" s="20"/>
      <c r="IM2050" s="20"/>
      <c r="IN2050" s="20"/>
      <c r="IO2050" s="20"/>
      <c r="IP2050" s="20"/>
      <c r="IQ2050" s="20"/>
      <c r="IR2050" s="20"/>
      <c r="IS2050" s="20"/>
      <c r="IT2050" s="20"/>
      <c r="IU2050" s="20"/>
    </row>
    <row r="2052" spans="7:255">
      <c r="G2052" s="25"/>
      <c r="H2052" s="122"/>
      <c r="I2052" s="20"/>
      <c r="J2052" s="20"/>
      <c r="K2052" s="20"/>
      <c r="L2052" s="20"/>
      <c r="M2052" s="20"/>
      <c r="N2052" s="20"/>
      <c r="O2052" s="20"/>
      <c r="P2052" s="20"/>
      <c r="Q2052" s="20"/>
      <c r="R2052" s="20"/>
      <c r="S2052" s="20"/>
      <c r="T2052" s="2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/>
      <c r="AE2052" s="20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  <c r="EA2052" s="20"/>
      <c r="EB2052" s="20"/>
      <c r="EC2052" s="20"/>
      <c r="ED2052" s="20"/>
      <c r="EE2052" s="20"/>
      <c r="EF2052" s="20"/>
      <c r="EG2052" s="20"/>
      <c r="EH2052" s="20"/>
      <c r="EI2052" s="20"/>
      <c r="EJ2052" s="20"/>
      <c r="EK2052" s="20"/>
      <c r="EL2052" s="20"/>
      <c r="EM2052" s="20"/>
      <c r="EN2052" s="20"/>
      <c r="EO2052" s="20"/>
      <c r="EP2052" s="20"/>
      <c r="EQ2052" s="20"/>
      <c r="ER2052" s="20"/>
      <c r="ES2052" s="20"/>
      <c r="ET2052" s="20"/>
      <c r="EU2052" s="20"/>
      <c r="EV2052" s="20"/>
      <c r="EW2052" s="20"/>
      <c r="EX2052" s="20"/>
      <c r="EY2052" s="20"/>
      <c r="EZ2052" s="20"/>
      <c r="FA2052" s="20"/>
      <c r="FB2052" s="20"/>
      <c r="FC2052" s="20"/>
      <c r="FD2052" s="20"/>
      <c r="FE2052" s="20"/>
      <c r="FF2052" s="20"/>
      <c r="FG2052" s="20"/>
      <c r="FH2052" s="20"/>
      <c r="FI2052" s="20"/>
      <c r="FJ2052" s="20"/>
      <c r="FK2052" s="20"/>
      <c r="FL2052" s="20"/>
      <c r="FM2052" s="20"/>
      <c r="FN2052" s="20"/>
      <c r="FO2052" s="20"/>
      <c r="FP2052" s="20"/>
      <c r="FQ2052" s="20"/>
      <c r="FR2052" s="20"/>
      <c r="FS2052" s="20"/>
      <c r="FT2052" s="20"/>
      <c r="FU2052" s="20"/>
      <c r="FV2052" s="20"/>
      <c r="FW2052" s="20"/>
      <c r="FX2052" s="20"/>
      <c r="FY2052" s="20"/>
      <c r="FZ2052" s="20"/>
      <c r="GA2052" s="20"/>
      <c r="GB2052" s="20"/>
      <c r="GC2052" s="20"/>
      <c r="GD2052" s="20"/>
      <c r="GE2052" s="20"/>
      <c r="GF2052" s="20"/>
      <c r="GG2052" s="20"/>
      <c r="GH2052" s="20"/>
      <c r="GI2052" s="20"/>
      <c r="GJ2052" s="20"/>
      <c r="GK2052" s="20"/>
      <c r="GL2052" s="20"/>
      <c r="GM2052" s="20"/>
      <c r="GN2052" s="20"/>
      <c r="GO2052" s="20"/>
      <c r="GP2052" s="20"/>
      <c r="GQ2052" s="20"/>
      <c r="GR2052" s="20"/>
      <c r="GS2052" s="20"/>
      <c r="GT2052" s="20"/>
      <c r="GU2052" s="20"/>
      <c r="GV2052" s="20"/>
      <c r="GW2052" s="20"/>
      <c r="GX2052" s="20"/>
      <c r="GY2052" s="20"/>
      <c r="GZ2052" s="20"/>
      <c r="HA2052" s="20"/>
      <c r="HB2052" s="20"/>
      <c r="HC2052" s="20"/>
      <c r="HD2052" s="20"/>
      <c r="HE2052" s="20"/>
      <c r="HF2052" s="20"/>
      <c r="HG2052" s="20"/>
      <c r="HH2052" s="20"/>
      <c r="HI2052" s="20"/>
      <c r="HJ2052" s="20"/>
      <c r="HK2052" s="20"/>
      <c r="HL2052" s="20"/>
      <c r="HM2052" s="20"/>
      <c r="HN2052" s="20"/>
      <c r="HO2052" s="20"/>
      <c r="HP2052" s="20"/>
      <c r="HQ2052" s="20"/>
      <c r="HR2052" s="20"/>
      <c r="HS2052" s="20"/>
      <c r="HT2052" s="20"/>
      <c r="HU2052" s="20"/>
      <c r="HV2052" s="20"/>
      <c r="HW2052" s="20"/>
      <c r="HX2052" s="20"/>
      <c r="HY2052" s="20"/>
      <c r="HZ2052" s="20"/>
      <c r="IA2052" s="20"/>
      <c r="IB2052" s="20"/>
      <c r="IC2052" s="20"/>
      <c r="ID2052" s="20"/>
      <c r="IE2052" s="20"/>
      <c r="IF2052" s="20"/>
      <c r="IG2052" s="20"/>
      <c r="IH2052" s="20"/>
      <c r="II2052" s="20"/>
      <c r="IJ2052" s="20"/>
      <c r="IK2052" s="20"/>
      <c r="IL2052" s="20"/>
      <c r="IM2052" s="20"/>
      <c r="IN2052" s="20"/>
      <c r="IO2052" s="20"/>
      <c r="IP2052" s="20"/>
      <c r="IQ2052" s="20"/>
      <c r="IR2052" s="20"/>
      <c r="IS2052" s="20"/>
      <c r="IT2052" s="20"/>
      <c r="IU2052" s="20"/>
    </row>
    <row r="2053" spans="7:255">
      <c r="G2053" s="25"/>
      <c r="H2053" s="122"/>
      <c r="I2053" s="20"/>
      <c r="J2053" s="20"/>
      <c r="K2053" s="20"/>
      <c r="L2053" s="20"/>
      <c r="M2053" s="20"/>
      <c r="N2053" s="20"/>
      <c r="O2053" s="20"/>
      <c r="P2053" s="20"/>
      <c r="Q2053" s="20"/>
      <c r="R2053" s="20"/>
      <c r="S2053" s="20"/>
      <c r="T2053" s="20"/>
      <c r="U2053" s="20"/>
      <c r="V2053" s="20"/>
      <c r="W2053" s="20"/>
      <c r="X2053" s="20"/>
      <c r="Y2053" s="20"/>
      <c r="Z2053" s="20"/>
      <c r="AA2053" s="20"/>
      <c r="AB2053" s="20"/>
      <c r="AC2053" s="20"/>
      <c r="AD2053" s="20"/>
      <c r="AE2053" s="20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  <c r="EA2053" s="20"/>
      <c r="EB2053" s="20"/>
      <c r="EC2053" s="20"/>
      <c r="ED2053" s="20"/>
      <c r="EE2053" s="20"/>
      <c r="EF2053" s="20"/>
      <c r="EG2053" s="20"/>
      <c r="EH2053" s="20"/>
      <c r="EI2053" s="20"/>
      <c r="EJ2053" s="20"/>
      <c r="EK2053" s="20"/>
      <c r="EL2053" s="20"/>
      <c r="EM2053" s="20"/>
      <c r="EN2053" s="20"/>
      <c r="EO2053" s="20"/>
      <c r="EP2053" s="20"/>
      <c r="EQ2053" s="20"/>
      <c r="ER2053" s="20"/>
      <c r="ES2053" s="20"/>
      <c r="ET2053" s="20"/>
      <c r="EU2053" s="20"/>
      <c r="EV2053" s="20"/>
      <c r="EW2053" s="20"/>
      <c r="EX2053" s="20"/>
      <c r="EY2053" s="20"/>
      <c r="EZ2053" s="20"/>
      <c r="FA2053" s="20"/>
      <c r="FB2053" s="20"/>
      <c r="FC2053" s="20"/>
      <c r="FD2053" s="20"/>
      <c r="FE2053" s="20"/>
      <c r="FF2053" s="20"/>
      <c r="FG2053" s="20"/>
      <c r="FH2053" s="20"/>
      <c r="FI2053" s="20"/>
      <c r="FJ2053" s="20"/>
      <c r="FK2053" s="20"/>
      <c r="FL2053" s="20"/>
      <c r="FM2053" s="20"/>
      <c r="FN2053" s="20"/>
      <c r="FO2053" s="20"/>
      <c r="FP2053" s="20"/>
      <c r="FQ2053" s="20"/>
      <c r="FR2053" s="20"/>
      <c r="FS2053" s="20"/>
      <c r="FT2053" s="20"/>
      <c r="FU2053" s="20"/>
      <c r="FV2053" s="20"/>
      <c r="FW2053" s="20"/>
      <c r="FX2053" s="20"/>
      <c r="FY2053" s="20"/>
      <c r="FZ2053" s="20"/>
      <c r="GA2053" s="20"/>
      <c r="GB2053" s="20"/>
      <c r="GC2053" s="20"/>
      <c r="GD2053" s="20"/>
      <c r="GE2053" s="20"/>
      <c r="GF2053" s="20"/>
      <c r="GG2053" s="20"/>
      <c r="GH2053" s="20"/>
      <c r="GI2053" s="20"/>
      <c r="GJ2053" s="20"/>
      <c r="GK2053" s="20"/>
      <c r="GL2053" s="20"/>
      <c r="GM2053" s="20"/>
      <c r="GN2053" s="20"/>
      <c r="GO2053" s="20"/>
      <c r="GP2053" s="20"/>
      <c r="GQ2053" s="20"/>
      <c r="GR2053" s="20"/>
      <c r="GS2053" s="20"/>
      <c r="GT2053" s="20"/>
      <c r="GU2053" s="20"/>
      <c r="GV2053" s="20"/>
      <c r="GW2053" s="20"/>
      <c r="GX2053" s="20"/>
      <c r="GY2053" s="20"/>
      <c r="GZ2053" s="20"/>
      <c r="HA2053" s="20"/>
      <c r="HB2053" s="20"/>
      <c r="HC2053" s="20"/>
      <c r="HD2053" s="20"/>
      <c r="HE2053" s="20"/>
      <c r="HF2053" s="20"/>
      <c r="HG2053" s="20"/>
      <c r="HH2053" s="20"/>
      <c r="HI2053" s="20"/>
      <c r="HJ2053" s="20"/>
      <c r="HK2053" s="20"/>
      <c r="HL2053" s="20"/>
      <c r="HM2053" s="20"/>
      <c r="HN2053" s="20"/>
      <c r="HO2053" s="20"/>
      <c r="HP2053" s="20"/>
      <c r="HQ2053" s="20"/>
      <c r="HR2053" s="20"/>
      <c r="HS2053" s="20"/>
      <c r="HT2053" s="20"/>
      <c r="HU2053" s="20"/>
      <c r="HV2053" s="20"/>
      <c r="HW2053" s="20"/>
      <c r="HX2053" s="20"/>
      <c r="HY2053" s="20"/>
      <c r="HZ2053" s="20"/>
      <c r="IA2053" s="20"/>
      <c r="IB2053" s="20"/>
      <c r="IC2053" s="20"/>
      <c r="ID2053" s="20"/>
      <c r="IE2053" s="20"/>
      <c r="IF2053" s="20"/>
      <c r="IG2053" s="20"/>
      <c r="IH2053" s="20"/>
      <c r="II2053" s="20"/>
      <c r="IJ2053" s="20"/>
      <c r="IK2053" s="20"/>
      <c r="IL2053" s="20"/>
      <c r="IM2053" s="20"/>
      <c r="IN2053" s="20"/>
      <c r="IO2053" s="20"/>
      <c r="IP2053" s="20"/>
      <c r="IQ2053" s="20"/>
      <c r="IR2053" s="20"/>
      <c r="IS2053" s="20"/>
      <c r="IT2053" s="20"/>
      <c r="IU2053" s="20"/>
    </row>
    <row r="2054" spans="7:255">
      <c r="G2054" s="65"/>
      <c r="H2054" s="114"/>
      <c r="I2054" s="1"/>
      <c r="J2054" s="1"/>
      <c r="K2054" s="1"/>
      <c r="L2054" s="1"/>
      <c r="M2054" s="1"/>
      <c r="T2054" s="1"/>
      <c r="U2054" s="1"/>
      <c r="V2054" s="1"/>
      <c r="W2054" s="1"/>
      <c r="X2054" s="1"/>
      <c r="Y2054" s="1"/>
      <c r="Z2054" s="1"/>
      <c r="AG2054" s="1"/>
      <c r="AH2054" s="1"/>
      <c r="AI2054" s="1"/>
      <c r="AJ2054" s="1"/>
      <c r="AK2054" s="1"/>
      <c r="AL2054" s="1"/>
      <c r="AM2054" s="1"/>
      <c r="AT2054" s="1"/>
      <c r="AU2054" s="1"/>
      <c r="AV2054" s="1"/>
      <c r="AW2054" s="1"/>
      <c r="AX2054" s="1"/>
      <c r="AY2054" s="1"/>
      <c r="AZ2054" s="1"/>
      <c r="BG2054" s="1"/>
      <c r="BH2054" s="1"/>
      <c r="BI2054" s="1"/>
      <c r="BJ2054" s="1"/>
      <c r="BK2054" s="1"/>
      <c r="BL2054" s="1"/>
      <c r="BM2054" s="1"/>
      <c r="BT2054" s="1"/>
      <c r="BU2054" s="1"/>
      <c r="BV2054" s="1"/>
      <c r="BW2054" s="1"/>
      <c r="BX2054" s="1"/>
      <c r="BY2054" s="1"/>
      <c r="BZ2054" s="1"/>
      <c r="CG2054" s="1"/>
      <c r="CH2054" s="1"/>
      <c r="CI2054" s="1"/>
      <c r="CJ2054" s="1"/>
      <c r="CK2054" s="1"/>
      <c r="CL2054" s="1"/>
      <c r="CM2054" s="1"/>
      <c r="CT2054" s="1"/>
      <c r="CU2054" s="1"/>
      <c r="CV2054" s="1"/>
      <c r="CW2054" s="1"/>
      <c r="CX2054" s="1"/>
      <c r="CY2054" s="1"/>
      <c r="CZ2054" s="1"/>
      <c r="DG2054" s="1"/>
      <c r="DH2054" s="1"/>
      <c r="DI2054" s="1"/>
      <c r="DJ2054" s="1"/>
      <c r="DK2054" s="1"/>
      <c r="DL2054" s="1"/>
      <c r="DM2054" s="1"/>
      <c r="DT2054" s="1"/>
      <c r="DU2054" s="1"/>
      <c r="DV2054" s="1"/>
      <c r="DW2054" s="1"/>
      <c r="DX2054" s="1"/>
      <c r="DY2054" s="1"/>
      <c r="DZ2054" s="1"/>
      <c r="EG2054" s="1"/>
      <c r="EH2054" s="1"/>
      <c r="EI2054" s="1"/>
      <c r="EJ2054" s="1"/>
      <c r="EK2054" s="1"/>
      <c r="EL2054" s="1"/>
      <c r="EM2054" s="1"/>
      <c r="ET2054" s="1"/>
      <c r="EU2054" s="1"/>
      <c r="EV2054" s="1"/>
      <c r="EW2054" s="1"/>
      <c r="EX2054" s="1"/>
      <c r="EY2054" s="1"/>
      <c r="EZ2054" s="1"/>
      <c r="FG2054" s="1"/>
      <c r="FH2054" s="1"/>
      <c r="FI2054" s="1"/>
      <c r="FJ2054" s="1"/>
      <c r="FK2054" s="1"/>
      <c r="FL2054" s="1"/>
      <c r="FM2054" s="1"/>
      <c r="FT2054" s="1"/>
      <c r="FU2054" s="1"/>
      <c r="FV2054" s="1"/>
      <c r="FW2054" s="1"/>
      <c r="FX2054" s="1"/>
      <c r="FY2054" s="1"/>
      <c r="FZ2054" s="1"/>
      <c r="GG2054" s="1"/>
      <c r="GH2054" s="1"/>
      <c r="GI2054" s="1"/>
      <c r="GJ2054" s="1"/>
      <c r="GK2054" s="1"/>
      <c r="GL2054" s="1"/>
      <c r="GM2054" s="1"/>
      <c r="GT2054" s="1"/>
      <c r="GU2054" s="1"/>
      <c r="GV2054" s="1"/>
      <c r="GW2054" s="1"/>
      <c r="GX2054" s="1"/>
      <c r="GY2054" s="1"/>
      <c r="GZ2054" s="1"/>
      <c r="HG2054" s="1"/>
      <c r="HH2054" s="1"/>
      <c r="HI2054" s="1"/>
      <c r="HJ2054" s="1"/>
      <c r="HK2054" s="1"/>
      <c r="HL2054" s="1"/>
      <c r="HM2054" s="1"/>
      <c r="HT2054" s="1"/>
      <c r="HU2054" s="1"/>
      <c r="HV2054" s="1"/>
      <c r="HW2054" s="1"/>
      <c r="HX2054" s="1"/>
      <c r="HY2054" s="1"/>
      <c r="HZ2054" s="1"/>
      <c r="IG2054" s="1"/>
      <c r="IH2054" s="1"/>
      <c r="II2054" s="1"/>
      <c r="IJ2054" s="1"/>
      <c r="IK2054" s="1"/>
      <c r="IL2054" s="1"/>
      <c r="IM2054" s="1"/>
      <c r="IT2054" s="1"/>
      <c r="IU2054" s="1"/>
    </row>
    <row r="2056" spans="7:255">
      <c r="H2056" s="124"/>
      <c r="I2056" s="21"/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  <c r="BL2056" s="21"/>
      <c r="BM2056" s="21"/>
      <c r="BN2056" s="21"/>
      <c r="BO2056" s="21"/>
      <c r="BP2056" s="21"/>
      <c r="BQ2056" s="21"/>
      <c r="BR2056" s="21"/>
      <c r="BS2056" s="21"/>
      <c r="BT2056" s="21"/>
      <c r="BU2056" s="21"/>
      <c r="BV2056" s="21"/>
      <c r="BW2056" s="21"/>
      <c r="BX2056" s="21"/>
      <c r="BY2056" s="21"/>
      <c r="BZ2056" s="21"/>
      <c r="CA2056" s="21"/>
      <c r="CB2056" s="21"/>
      <c r="CC2056" s="21"/>
      <c r="CD2056" s="21"/>
      <c r="CE2056" s="21"/>
      <c r="CF2056" s="21"/>
      <c r="CG2056" s="21"/>
      <c r="CH2056" s="21"/>
      <c r="CI2056" s="21"/>
      <c r="CJ2056" s="21"/>
      <c r="CK2056" s="21"/>
      <c r="CL2056" s="21"/>
      <c r="CM2056" s="21"/>
      <c r="CN2056" s="21"/>
      <c r="CO2056" s="21"/>
      <c r="CP2056" s="21"/>
      <c r="CQ2056" s="21"/>
      <c r="CR2056" s="21"/>
      <c r="CS2056" s="21"/>
      <c r="CT2056" s="21"/>
      <c r="CU2056" s="21"/>
      <c r="CV2056" s="21"/>
      <c r="CW2056" s="21"/>
      <c r="CX2056" s="21"/>
      <c r="CY2056" s="21"/>
      <c r="CZ2056" s="21"/>
      <c r="DA2056" s="21"/>
      <c r="DB2056" s="21"/>
      <c r="DC2056" s="21"/>
      <c r="DD2056" s="21"/>
      <c r="DE2056" s="21"/>
      <c r="DF2056" s="21"/>
      <c r="DG2056" s="21"/>
      <c r="DH2056" s="21"/>
      <c r="DI2056" s="21"/>
      <c r="DJ2056" s="21"/>
      <c r="DK2056" s="21"/>
      <c r="DL2056" s="21"/>
      <c r="DM2056" s="21"/>
      <c r="DN2056" s="21"/>
      <c r="DO2056" s="21"/>
      <c r="DP2056" s="21"/>
      <c r="DQ2056" s="21"/>
      <c r="DR2056" s="21"/>
      <c r="DS2056" s="21"/>
      <c r="DT2056" s="21"/>
      <c r="DU2056" s="21"/>
      <c r="DV2056" s="21"/>
      <c r="DW2056" s="21"/>
      <c r="DX2056" s="21"/>
      <c r="DY2056" s="21"/>
      <c r="DZ2056" s="21"/>
      <c r="EA2056" s="21"/>
      <c r="EB2056" s="21"/>
      <c r="EC2056" s="21"/>
      <c r="ED2056" s="21"/>
      <c r="EE2056" s="21"/>
      <c r="EF2056" s="21"/>
      <c r="EG2056" s="21"/>
      <c r="EH2056" s="21"/>
      <c r="EI2056" s="21"/>
      <c r="EJ2056" s="21"/>
      <c r="EK2056" s="21"/>
      <c r="EL2056" s="21"/>
      <c r="EM2056" s="21"/>
      <c r="EN2056" s="21"/>
      <c r="EO2056" s="21"/>
      <c r="EP2056" s="21"/>
      <c r="EQ2056" s="21"/>
      <c r="ER2056" s="21"/>
      <c r="ES2056" s="21"/>
      <c r="ET2056" s="21"/>
      <c r="EU2056" s="21"/>
      <c r="EV2056" s="21"/>
      <c r="EW2056" s="21"/>
      <c r="EX2056" s="21"/>
      <c r="EY2056" s="21"/>
      <c r="EZ2056" s="21"/>
      <c r="FA2056" s="21"/>
      <c r="FB2056" s="21"/>
      <c r="FC2056" s="21"/>
      <c r="FD2056" s="21"/>
      <c r="FE2056" s="21"/>
      <c r="FF2056" s="21"/>
      <c r="FG2056" s="21"/>
      <c r="FH2056" s="21"/>
      <c r="FI2056" s="21"/>
      <c r="FJ2056" s="21"/>
      <c r="FK2056" s="21"/>
      <c r="FL2056" s="21"/>
      <c r="FM2056" s="21"/>
      <c r="FN2056" s="21"/>
      <c r="FO2056" s="21"/>
      <c r="FP2056" s="21"/>
      <c r="FQ2056" s="21"/>
      <c r="FR2056" s="21"/>
      <c r="FS2056" s="21"/>
      <c r="FT2056" s="21"/>
      <c r="FU2056" s="21"/>
      <c r="FV2056" s="21"/>
      <c r="FW2056" s="21"/>
      <c r="FX2056" s="21"/>
      <c r="FY2056" s="21"/>
      <c r="FZ2056" s="21"/>
      <c r="GA2056" s="21"/>
      <c r="GB2056" s="21"/>
      <c r="GC2056" s="21"/>
      <c r="GD2056" s="21"/>
      <c r="GE2056" s="21"/>
      <c r="GF2056" s="21"/>
      <c r="GG2056" s="21"/>
      <c r="GH2056" s="21"/>
      <c r="GI2056" s="21"/>
      <c r="GJ2056" s="21"/>
      <c r="GK2056" s="21"/>
      <c r="GL2056" s="21"/>
      <c r="GM2056" s="21"/>
      <c r="GN2056" s="21"/>
      <c r="GO2056" s="21"/>
      <c r="GP2056" s="21"/>
      <c r="GQ2056" s="21"/>
      <c r="GR2056" s="21"/>
      <c r="GS2056" s="21"/>
      <c r="GT2056" s="21"/>
      <c r="GU2056" s="21"/>
      <c r="GV2056" s="21"/>
      <c r="GW2056" s="21"/>
      <c r="GX2056" s="21"/>
      <c r="GY2056" s="21"/>
      <c r="GZ2056" s="21"/>
      <c r="HA2056" s="21"/>
      <c r="HB2056" s="21"/>
      <c r="HC2056" s="21"/>
      <c r="HD2056" s="21"/>
      <c r="HE2056" s="21"/>
      <c r="HF2056" s="21"/>
      <c r="HG2056" s="21"/>
      <c r="HH2056" s="21"/>
      <c r="HI2056" s="21"/>
      <c r="HJ2056" s="21"/>
      <c r="HK2056" s="21"/>
      <c r="HL2056" s="21"/>
      <c r="HM2056" s="21"/>
      <c r="HN2056" s="21"/>
      <c r="HO2056" s="21"/>
      <c r="HP2056" s="21"/>
      <c r="HQ2056" s="21"/>
      <c r="HR2056" s="21"/>
      <c r="HS2056" s="21"/>
      <c r="HT2056" s="21"/>
      <c r="HU2056" s="21"/>
      <c r="HV2056" s="21"/>
      <c r="HW2056" s="21"/>
      <c r="HX2056" s="21"/>
      <c r="HY2056" s="21"/>
      <c r="HZ2056" s="21"/>
      <c r="IA2056" s="21"/>
      <c r="IB2056" s="21"/>
      <c r="IC2056" s="21"/>
      <c r="ID2056" s="21"/>
      <c r="IE2056" s="21"/>
      <c r="IF2056" s="21"/>
      <c r="IG2056" s="21"/>
      <c r="IH2056" s="21"/>
      <c r="II2056" s="21"/>
      <c r="IJ2056" s="21"/>
      <c r="IK2056" s="21"/>
      <c r="IL2056" s="21"/>
      <c r="IM2056" s="21"/>
      <c r="IN2056" s="21"/>
      <c r="IO2056" s="21"/>
      <c r="IP2056" s="21"/>
      <c r="IQ2056" s="21"/>
      <c r="IR2056" s="21"/>
      <c r="IS2056" s="21"/>
      <c r="IT2056" s="21"/>
      <c r="IU2056" s="21"/>
    </row>
    <row r="2057" spans="7:255">
      <c r="H2057" s="124"/>
      <c r="I2057" s="21"/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  <c r="BL2057" s="21"/>
      <c r="BM2057" s="21"/>
      <c r="BN2057" s="21"/>
      <c r="BO2057" s="21"/>
      <c r="BP2057" s="21"/>
      <c r="BQ2057" s="21"/>
      <c r="BR2057" s="21"/>
      <c r="BS2057" s="21"/>
      <c r="BT2057" s="21"/>
      <c r="BU2057" s="21"/>
      <c r="BV2057" s="21"/>
      <c r="BW2057" s="21"/>
      <c r="BX2057" s="21"/>
      <c r="BY2057" s="21"/>
      <c r="BZ2057" s="21"/>
      <c r="CA2057" s="21"/>
      <c r="CB2057" s="21"/>
      <c r="CC2057" s="21"/>
      <c r="CD2057" s="21"/>
      <c r="CE2057" s="21"/>
      <c r="CF2057" s="21"/>
      <c r="CG2057" s="21"/>
      <c r="CH2057" s="21"/>
      <c r="CI2057" s="21"/>
      <c r="CJ2057" s="21"/>
      <c r="CK2057" s="21"/>
      <c r="CL2057" s="21"/>
      <c r="CM2057" s="21"/>
      <c r="CN2057" s="21"/>
      <c r="CO2057" s="21"/>
      <c r="CP2057" s="21"/>
      <c r="CQ2057" s="21"/>
      <c r="CR2057" s="21"/>
      <c r="CS2057" s="21"/>
      <c r="CT2057" s="21"/>
      <c r="CU2057" s="21"/>
      <c r="CV2057" s="21"/>
      <c r="CW2057" s="21"/>
      <c r="CX2057" s="21"/>
      <c r="CY2057" s="21"/>
      <c r="CZ2057" s="21"/>
      <c r="DA2057" s="21"/>
      <c r="DB2057" s="21"/>
      <c r="DC2057" s="21"/>
      <c r="DD2057" s="21"/>
      <c r="DE2057" s="21"/>
      <c r="DF2057" s="21"/>
      <c r="DG2057" s="21"/>
      <c r="DH2057" s="21"/>
      <c r="DI2057" s="21"/>
      <c r="DJ2057" s="21"/>
      <c r="DK2057" s="21"/>
      <c r="DL2057" s="21"/>
      <c r="DM2057" s="21"/>
      <c r="DN2057" s="21"/>
      <c r="DO2057" s="21"/>
      <c r="DP2057" s="21"/>
      <c r="DQ2057" s="21"/>
      <c r="DR2057" s="21"/>
      <c r="DS2057" s="21"/>
      <c r="DT2057" s="21"/>
      <c r="DU2057" s="21"/>
      <c r="DV2057" s="21"/>
      <c r="DW2057" s="21"/>
      <c r="DX2057" s="21"/>
      <c r="DY2057" s="21"/>
      <c r="DZ2057" s="21"/>
      <c r="EA2057" s="21"/>
      <c r="EB2057" s="21"/>
      <c r="EC2057" s="21"/>
      <c r="ED2057" s="21"/>
      <c r="EE2057" s="21"/>
      <c r="EF2057" s="21"/>
      <c r="EG2057" s="21"/>
      <c r="EH2057" s="21"/>
      <c r="EI2057" s="21"/>
      <c r="EJ2057" s="21"/>
      <c r="EK2057" s="21"/>
      <c r="EL2057" s="21"/>
      <c r="EM2057" s="21"/>
      <c r="EN2057" s="21"/>
      <c r="EO2057" s="21"/>
      <c r="EP2057" s="21"/>
      <c r="EQ2057" s="21"/>
      <c r="ER2057" s="21"/>
      <c r="ES2057" s="21"/>
      <c r="ET2057" s="21"/>
      <c r="EU2057" s="21"/>
      <c r="EV2057" s="21"/>
      <c r="EW2057" s="21"/>
      <c r="EX2057" s="21"/>
      <c r="EY2057" s="21"/>
      <c r="EZ2057" s="21"/>
      <c r="FA2057" s="21"/>
      <c r="FB2057" s="21"/>
      <c r="FC2057" s="21"/>
      <c r="FD2057" s="21"/>
      <c r="FE2057" s="21"/>
      <c r="FF2057" s="21"/>
      <c r="FG2057" s="21"/>
      <c r="FH2057" s="21"/>
      <c r="FI2057" s="21"/>
      <c r="FJ2057" s="21"/>
      <c r="FK2057" s="21"/>
      <c r="FL2057" s="21"/>
      <c r="FM2057" s="21"/>
      <c r="FN2057" s="21"/>
      <c r="FO2057" s="21"/>
      <c r="FP2057" s="21"/>
      <c r="FQ2057" s="21"/>
      <c r="FR2057" s="21"/>
      <c r="FS2057" s="21"/>
      <c r="FT2057" s="21"/>
      <c r="FU2057" s="21"/>
      <c r="FV2057" s="21"/>
      <c r="FW2057" s="21"/>
      <c r="FX2057" s="21"/>
      <c r="FY2057" s="21"/>
      <c r="FZ2057" s="21"/>
      <c r="GA2057" s="21"/>
      <c r="GB2057" s="21"/>
      <c r="GC2057" s="21"/>
      <c r="GD2057" s="21"/>
      <c r="GE2057" s="21"/>
      <c r="GF2057" s="21"/>
      <c r="GG2057" s="21"/>
      <c r="GH2057" s="21"/>
      <c r="GI2057" s="21"/>
      <c r="GJ2057" s="21"/>
      <c r="GK2057" s="21"/>
      <c r="GL2057" s="21"/>
      <c r="GM2057" s="21"/>
      <c r="GN2057" s="21"/>
      <c r="GO2057" s="21"/>
      <c r="GP2057" s="21"/>
      <c r="GQ2057" s="21"/>
      <c r="GR2057" s="21"/>
      <c r="GS2057" s="21"/>
      <c r="GT2057" s="21"/>
      <c r="GU2057" s="21"/>
      <c r="GV2057" s="21"/>
      <c r="GW2057" s="21"/>
      <c r="GX2057" s="21"/>
      <c r="GY2057" s="21"/>
      <c r="GZ2057" s="21"/>
      <c r="HA2057" s="21"/>
      <c r="HB2057" s="21"/>
      <c r="HC2057" s="21"/>
      <c r="HD2057" s="21"/>
      <c r="HE2057" s="21"/>
      <c r="HF2057" s="21"/>
      <c r="HG2057" s="21"/>
      <c r="HH2057" s="21"/>
      <c r="HI2057" s="21"/>
      <c r="HJ2057" s="21"/>
      <c r="HK2057" s="21"/>
      <c r="HL2057" s="21"/>
      <c r="HM2057" s="21"/>
      <c r="HN2057" s="21"/>
      <c r="HO2057" s="21"/>
      <c r="HP2057" s="21"/>
      <c r="HQ2057" s="21"/>
      <c r="HR2057" s="21"/>
      <c r="HS2057" s="21"/>
      <c r="HT2057" s="21"/>
      <c r="HU2057" s="21"/>
      <c r="HV2057" s="21"/>
      <c r="HW2057" s="21"/>
      <c r="HX2057" s="21"/>
      <c r="HY2057" s="21"/>
      <c r="HZ2057" s="21"/>
      <c r="IA2057" s="21"/>
      <c r="IB2057" s="21"/>
      <c r="IC2057" s="21"/>
      <c r="ID2057" s="21"/>
      <c r="IE2057" s="21"/>
      <c r="IF2057" s="21"/>
      <c r="IG2057" s="21"/>
      <c r="IH2057" s="21"/>
      <c r="II2057" s="21"/>
      <c r="IJ2057" s="21"/>
      <c r="IK2057" s="21"/>
      <c r="IL2057" s="21"/>
      <c r="IM2057" s="21"/>
      <c r="IN2057" s="21"/>
      <c r="IO2057" s="21"/>
      <c r="IP2057" s="21"/>
      <c r="IQ2057" s="21"/>
      <c r="IR2057" s="21"/>
      <c r="IS2057" s="21"/>
      <c r="IT2057" s="21"/>
      <c r="IU2057" s="21"/>
    </row>
    <row r="2058" spans="7:255">
      <c r="H2058" s="124"/>
      <c r="I2058" s="21"/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  <c r="BL2058" s="21"/>
      <c r="BM2058" s="21"/>
      <c r="BN2058" s="21"/>
      <c r="BO2058" s="21"/>
      <c r="BP2058" s="21"/>
      <c r="BQ2058" s="21"/>
      <c r="BR2058" s="21"/>
      <c r="BS2058" s="21"/>
      <c r="BT2058" s="21"/>
      <c r="BU2058" s="21"/>
      <c r="BV2058" s="21"/>
      <c r="BW2058" s="21"/>
      <c r="BX2058" s="21"/>
      <c r="BY2058" s="21"/>
      <c r="BZ2058" s="21"/>
      <c r="CA2058" s="21"/>
      <c r="CB2058" s="21"/>
      <c r="CC2058" s="21"/>
      <c r="CD2058" s="21"/>
      <c r="CE2058" s="21"/>
      <c r="CF2058" s="21"/>
      <c r="CG2058" s="21"/>
      <c r="CH2058" s="21"/>
      <c r="CI2058" s="21"/>
      <c r="CJ2058" s="21"/>
      <c r="CK2058" s="21"/>
      <c r="CL2058" s="21"/>
      <c r="CM2058" s="21"/>
      <c r="CN2058" s="21"/>
      <c r="CO2058" s="21"/>
      <c r="CP2058" s="21"/>
      <c r="CQ2058" s="21"/>
      <c r="CR2058" s="21"/>
      <c r="CS2058" s="21"/>
      <c r="CT2058" s="21"/>
      <c r="CU2058" s="21"/>
      <c r="CV2058" s="21"/>
      <c r="CW2058" s="21"/>
      <c r="CX2058" s="21"/>
      <c r="CY2058" s="21"/>
      <c r="CZ2058" s="21"/>
      <c r="DA2058" s="21"/>
      <c r="DB2058" s="21"/>
      <c r="DC2058" s="21"/>
      <c r="DD2058" s="21"/>
      <c r="DE2058" s="21"/>
      <c r="DF2058" s="21"/>
      <c r="DG2058" s="21"/>
      <c r="DH2058" s="21"/>
      <c r="DI2058" s="21"/>
      <c r="DJ2058" s="21"/>
      <c r="DK2058" s="21"/>
      <c r="DL2058" s="21"/>
      <c r="DM2058" s="21"/>
      <c r="DN2058" s="21"/>
      <c r="DO2058" s="21"/>
      <c r="DP2058" s="21"/>
      <c r="DQ2058" s="21"/>
      <c r="DR2058" s="21"/>
      <c r="DS2058" s="21"/>
      <c r="DT2058" s="21"/>
      <c r="DU2058" s="21"/>
      <c r="DV2058" s="21"/>
      <c r="DW2058" s="21"/>
      <c r="DX2058" s="21"/>
      <c r="DY2058" s="21"/>
      <c r="DZ2058" s="21"/>
      <c r="EA2058" s="21"/>
      <c r="EB2058" s="21"/>
      <c r="EC2058" s="21"/>
      <c r="ED2058" s="21"/>
      <c r="EE2058" s="21"/>
      <c r="EF2058" s="21"/>
      <c r="EG2058" s="21"/>
      <c r="EH2058" s="21"/>
      <c r="EI2058" s="21"/>
      <c r="EJ2058" s="21"/>
      <c r="EK2058" s="21"/>
      <c r="EL2058" s="21"/>
      <c r="EM2058" s="21"/>
      <c r="EN2058" s="21"/>
      <c r="EO2058" s="21"/>
      <c r="EP2058" s="21"/>
      <c r="EQ2058" s="21"/>
      <c r="ER2058" s="21"/>
      <c r="ES2058" s="21"/>
      <c r="ET2058" s="21"/>
      <c r="EU2058" s="21"/>
      <c r="EV2058" s="21"/>
      <c r="EW2058" s="21"/>
      <c r="EX2058" s="21"/>
      <c r="EY2058" s="21"/>
      <c r="EZ2058" s="21"/>
      <c r="FA2058" s="21"/>
      <c r="FB2058" s="21"/>
      <c r="FC2058" s="21"/>
      <c r="FD2058" s="21"/>
      <c r="FE2058" s="21"/>
      <c r="FF2058" s="21"/>
      <c r="FG2058" s="21"/>
      <c r="FH2058" s="21"/>
      <c r="FI2058" s="21"/>
      <c r="FJ2058" s="21"/>
      <c r="FK2058" s="21"/>
      <c r="FL2058" s="21"/>
      <c r="FM2058" s="21"/>
      <c r="FN2058" s="21"/>
      <c r="FO2058" s="21"/>
      <c r="FP2058" s="21"/>
      <c r="FQ2058" s="21"/>
      <c r="FR2058" s="21"/>
      <c r="FS2058" s="21"/>
      <c r="FT2058" s="21"/>
      <c r="FU2058" s="21"/>
      <c r="FV2058" s="21"/>
      <c r="FW2058" s="21"/>
      <c r="FX2058" s="21"/>
      <c r="FY2058" s="21"/>
      <c r="FZ2058" s="21"/>
      <c r="GA2058" s="21"/>
      <c r="GB2058" s="21"/>
      <c r="GC2058" s="21"/>
      <c r="GD2058" s="21"/>
      <c r="GE2058" s="21"/>
      <c r="GF2058" s="21"/>
      <c r="GG2058" s="21"/>
      <c r="GH2058" s="21"/>
      <c r="GI2058" s="21"/>
      <c r="GJ2058" s="21"/>
      <c r="GK2058" s="21"/>
      <c r="GL2058" s="21"/>
      <c r="GM2058" s="21"/>
      <c r="GN2058" s="21"/>
      <c r="GO2058" s="21"/>
      <c r="GP2058" s="21"/>
      <c r="GQ2058" s="21"/>
      <c r="GR2058" s="21"/>
      <c r="GS2058" s="21"/>
      <c r="GT2058" s="21"/>
      <c r="GU2058" s="21"/>
      <c r="GV2058" s="21"/>
      <c r="GW2058" s="21"/>
      <c r="GX2058" s="21"/>
      <c r="GY2058" s="21"/>
      <c r="GZ2058" s="21"/>
      <c r="HA2058" s="21"/>
      <c r="HB2058" s="21"/>
      <c r="HC2058" s="21"/>
      <c r="HD2058" s="21"/>
      <c r="HE2058" s="21"/>
      <c r="HF2058" s="21"/>
      <c r="HG2058" s="21"/>
      <c r="HH2058" s="21"/>
      <c r="HI2058" s="21"/>
      <c r="HJ2058" s="21"/>
      <c r="HK2058" s="21"/>
      <c r="HL2058" s="21"/>
      <c r="HM2058" s="21"/>
      <c r="HN2058" s="21"/>
      <c r="HO2058" s="21"/>
      <c r="HP2058" s="21"/>
      <c r="HQ2058" s="21"/>
      <c r="HR2058" s="21"/>
      <c r="HS2058" s="21"/>
      <c r="HT2058" s="21"/>
      <c r="HU2058" s="21"/>
      <c r="HV2058" s="21"/>
      <c r="HW2058" s="21"/>
      <c r="HX2058" s="21"/>
      <c r="HY2058" s="21"/>
      <c r="HZ2058" s="21"/>
      <c r="IA2058" s="21"/>
      <c r="IB2058" s="21"/>
      <c r="IC2058" s="21"/>
      <c r="ID2058" s="21"/>
      <c r="IE2058" s="21"/>
      <c r="IF2058" s="21"/>
      <c r="IG2058" s="21"/>
      <c r="IH2058" s="21"/>
      <c r="II2058" s="21"/>
      <c r="IJ2058" s="21"/>
      <c r="IK2058" s="21"/>
      <c r="IL2058" s="21"/>
      <c r="IM2058" s="21"/>
      <c r="IN2058" s="21"/>
      <c r="IO2058" s="21"/>
      <c r="IP2058" s="21"/>
      <c r="IQ2058" s="21"/>
      <c r="IR2058" s="21"/>
      <c r="IS2058" s="21"/>
      <c r="IT2058" s="21"/>
      <c r="IU2058" s="21"/>
    </row>
    <row r="2059" spans="7:255">
      <c r="H2059" s="124"/>
      <c r="I2059" s="21"/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  <c r="BL2059" s="21"/>
      <c r="BM2059" s="21"/>
      <c r="BN2059" s="21"/>
      <c r="BO2059" s="21"/>
      <c r="BP2059" s="21"/>
      <c r="BQ2059" s="21"/>
      <c r="BR2059" s="21"/>
      <c r="BS2059" s="21"/>
      <c r="BT2059" s="21"/>
      <c r="BU2059" s="21"/>
      <c r="BV2059" s="21"/>
      <c r="BW2059" s="21"/>
      <c r="BX2059" s="21"/>
      <c r="BY2059" s="21"/>
      <c r="BZ2059" s="21"/>
      <c r="CA2059" s="21"/>
      <c r="CB2059" s="21"/>
      <c r="CC2059" s="21"/>
      <c r="CD2059" s="21"/>
      <c r="CE2059" s="21"/>
      <c r="CF2059" s="21"/>
      <c r="CG2059" s="21"/>
      <c r="CH2059" s="21"/>
      <c r="CI2059" s="21"/>
      <c r="CJ2059" s="21"/>
      <c r="CK2059" s="21"/>
      <c r="CL2059" s="21"/>
      <c r="CM2059" s="21"/>
      <c r="CN2059" s="21"/>
      <c r="CO2059" s="21"/>
      <c r="CP2059" s="21"/>
      <c r="CQ2059" s="21"/>
      <c r="CR2059" s="21"/>
      <c r="CS2059" s="21"/>
      <c r="CT2059" s="21"/>
      <c r="CU2059" s="21"/>
      <c r="CV2059" s="21"/>
      <c r="CW2059" s="21"/>
      <c r="CX2059" s="21"/>
      <c r="CY2059" s="21"/>
      <c r="CZ2059" s="21"/>
      <c r="DA2059" s="21"/>
      <c r="DB2059" s="21"/>
      <c r="DC2059" s="21"/>
      <c r="DD2059" s="21"/>
      <c r="DE2059" s="21"/>
      <c r="DF2059" s="21"/>
      <c r="DG2059" s="21"/>
      <c r="DH2059" s="21"/>
      <c r="DI2059" s="21"/>
      <c r="DJ2059" s="21"/>
      <c r="DK2059" s="21"/>
      <c r="DL2059" s="21"/>
      <c r="DM2059" s="21"/>
      <c r="DN2059" s="21"/>
      <c r="DO2059" s="21"/>
      <c r="DP2059" s="21"/>
      <c r="DQ2059" s="21"/>
      <c r="DR2059" s="21"/>
      <c r="DS2059" s="21"/>
      <c r="DT2059" s="21"/>
      <c r="DU2059" s="21"/>
      <c r="DV2059" s="21"/>
      <c r="DW2059" s="21"/>
      <c r="DX2059" s="21"/>
      <c r="DY2059" s="21"/>
      <c r="DZ2059" s="21"/>
      <c r="EA2059" s="21"/>
      <c r="EB2059" s="21"/>
      <c r="EC2059" s="21"/>
      <c r="ED2059" s="21"/>
      <c r="EE2059" s="21"/>
      <c r="EF2059" s="21"/>
      <c r="EG2059" s="21"/>
      <c r="EH2059" s="21"/>
      <c r="EI2059" s="21"/>
      <c r="EJ2059" s="21"/>
      <c r="EK2059" s="21"/>
      <c r="EL2059" s="21"/>
      <c r="EM2059" s="21"/>
      <c r="EN2059" s="21"/>
      <c r="EO2059" s="21"/>
      <c r="EP2059" s="21"/>
      <c r="EQ2059" s="21"/>
      <c r="ER2059" s="21"/>
      <c r="ES2059" s="21"/>
      <c r="ET2059" s="21"/>
      <c r="EU2059" s="21"/>
      <c r="EV2059" s="21"/>
      <c r="EW2059" s="21"/>
      <c r="EX2059" s="21"/>
      <c r="EY2059" s="21"/>
      <c r="EZ2059" s="21"/>
      <c r="FA2059" s="21"/>
      <c r="FB2059" s="21"/>
      <c r="FC2059" s="21"/>
      <c r="FD2059" s="21"/>
      <c r="FE2059" s="21"/>
      <c r="FF2059" s="21"/>
      <c r="FG2059" s="21"/>
      <c r="FH2059" s="21"/>
      <c r="FI2059" s="21"/>
      <c r="FJ2059" s="21"/>
      <c r="FK2059" s="21"/>
      <c r="FL2059" s="21"/>
      <c r="FM2059" s="21"/>
      <c r="FN2059" s="21"/>
      <c r="FO2059" s="21"/>
      <c r="FP2059" s="21"/>
      <c r="FQ2059" s="21"/>
      <c r="FR2059" s="21"/>
      <c r="FS2059" s="21"/>
      <c r="FT2059" s="21"/>
      <c r="FU2059" s="21"/>
      <c r="FV2059" s="21"/>
      <c r="FW2059" s="21"/>
      <c r="FX2059" s="21"/>
      <c r="FY2059" s="21"/>
      <c r="FZ2059" s="21"/>
      <c r="GA2059" s="21"/>
      <c r="GB2059" s="21"/>
      <c r="GC2059" s="21"/>
      <c r="GD2059" s="21"/>
      <c r="GE2059" s="21"/>
      <c r="GF2059" s="21"/>
      <c r="GG2059" s="21"/>
      <c r="GH2059" s="21"/>
      <c r="GI2059" s="21"/>
      <c r="GJ2059" s="21"/>
      <c r="GK2059" s="21"/>
      <c r="GL2059" s="21"/>
      <c r="GM2059" s="21"/>
      <c r="GN2059" s="21"/>
      <c r="GO2059" s="21"/>
      <c r="GP2059" s="21"/>
      <c r="GQ2059" s="21"/>
      <c r="GR2059" s="21"/>
      <c r="GS2059" s="21"/>
      <c r="GT2059" s="21"/>
      <c r="GU2059" s="21"/>
      <c r="GV2059" s="21"/>
      <c r="GW2059" s="21"/>
      <c r="GX2059" s="21"/>
      <c r="GY2059" s="21"/>
      <c r="GZ2059" s="21"/>
      <c r="HA2059" s="21"/>
      <c r="HB2059" s="21"/>
      <c r="HC2059" s="21"/>
      <c r="HD2059" s="21"/>
      <c r="HE2059" s="21"/>
      <c r="HF2059" s="21"/>
      <c r="HG2059" s="21"/>
      <c r="HH2059" s="21"/>
      <c r="HI2059" s="21"/>
      <c r="HJ2059" s="21"/>
      <c r="HK2059" s="21"/>
      <c r="HL2059" s="21"/>
      <c r="HM2059" s="21"/>
      <c r="HN2059" s="21"/>
      <c r="HO2059" s="21"/>
      <c r="HP2059" s="21"/>
      <c r="HQ2059" s="21"/>
      <c r="HR2059" s="21"/>
      <c r="HS2059" s="21"/>
      <c r="HT2059" s="21"/>
      <c r="HU2059" s="21"/>
      <c r="HV2059" s="21"/>
      <c r="HW2059" s="21"/>
      <c r="HX2059" s="21"/>
      <c r="HY2059" s="21"/>
      <c r="HZ2059" s="21"/>
      <c r="IA2059" s="21"/>
      <c r="IB2059" s="21"/>
      <c r="IC2059" s="21"/>
      <c r="ID2059" s="21"/>
      <c r="IE2059" s="21"/>
      <c r="IF2059" s="21"/>
      <c r="IG2059" s="21"/>
      <c r="IH2059" s="21"/>
      <c r="II2059" s="21"/>
      <c r="IJ2059" s="21"/>
      <c r="IK2059" s="21"/>
      <c r="IL2059" s="21"/>
      <c r="IM2059" s="21"/>
      <c r="IN2059" s="21"/>
      <c r="IO2059" s="21"/>
      <c r="IP2059" s="21"/>
      <c r="IQ2059" s="21"/>
      <c r="IR2059" s="21"/>
      <c r="IS2059" s="21"/>
      <c r="IT2059" s="21"/>
      <c r="IU2059" s="21"/>
    </row>
    <row r="2061" spans="7:255">
      <c r="G2061" s="25"/>
      <c r="H2061" s="122"/>
      <c r="I2061" s="20"/>
      <c r="J2061" s="20"/>
      <c r="K2061" s="20"/>
      <c r="L2061" s="20"/>
      <c r="M2061" s="20"/>
      <c r="N2061" s="20"/>
      <c r="O2061" s="20"/>
      <c r="P2061" s="20"/>
      <c r="Q2061" s="20"/>
      <c r="R2061" s="20"/>
      <c r="S2061" s="20"/>
      <c r="T2061" s="20"/>
      <c r="U2061" s="20"/>
      <c r="V2061" s="20"/>
      <c r="W2061" s="20"/>
      <c r="X2061" s="20"/>
      <c r="Y2061" s="20"/>
      <c r="Z2061" s="20"/>
      <c r="AA2061" s="20"/>
      <c r="AB2061" s="20"/>
      <c r="AC2061" s="20"/>
      <c r="AD2061" s="20"/>
      <c r="AE2061" s="20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  <c r="EA2061" s="20"/>
      <c r="EB2061" s="20"/>
      <c r="EC2061" s="20"/>
      <c r="ED2061" s="20"/>
      <c r="EE2061" s="20"/>
      <c r="EF2061" s="20"/>
      <c r="EG2061" s="20"/>
      <c r="EH2061" s="20"/>
      <c r="EI2061" s="20"/>
      <c r="EJ2061" s="20"/>
      <c r="EK2061" s="20"/>
      <c r="EL2061" s="20"/>
      <c r="EM2061" s="20"/>
      <c r="EN2061" s="20"/>
      <c r="EO2061" s="20"/>
      <c r="EP2061" s="20"/>
      <c r="EQ2061" s="20"/>
      <c r="ER2061" s="20"/>
      <c r="ES2061" s="20"/>
      <c r="ET2061" s="20"/>
      <c r="EU2061" s="20"/>
      <c r="EV2061" s="20"/>
      <c r="EW2061" s="20"/>
      <c r="EX2061" s="20"/>
      <c r="EY2061" s="20"/>
      <c r="EZ2061" s="20"/>
      <c r="FA2061" s="20"/>
      <c r="FB2061" s="20"/>
      <c r="FC2061" s="20"/>
      <c r="FD2061" s="20"/>
      <c r="FE2061" s="20"/>
      <c r="FF2061" s="20"/>
      <c r="FG2061" s="20"/>
      <c r="FH2061" s="20"/>
      <c r="FI2061" s="20"/>
      <c r="FJ2061" s="20"/>
      <c r="FK2061" s="20"/>
      <c r="FL2061" s="20"/>
      <c r="FM2061" s="20"/>
      <c r="FN2061" s="20"/>
      <c r="FO2061" s="20"/>
      <c r="FP2061" s="20"/>
      <c r="FQ2061" s="20"/>
      <c r="FR2061" s="20"/>
      <c r="FS2061" s="20"/>
      <c r="FT2061" s="20"/>
      <c r="FU2061" s="20"/>
      <c r="FV2061" s="20"/>
      <c r="FW2061" s="20"/>
      <c r="FX2061" s="20"/>
      <c r="FY2061" s="20"/>
      <c r="FZ2061" s="20"/>
      <c r="GA2061" s="20"/>
      <c r="GB2061" s="20"/>
      <c r="GC2061" s="20"/>
      <c r="GD2061" s="20"/>
      <c r="GE2061" s="20"/>
      <c r="GF2061" s="20"/>
      <c r="GG2061" s="20"/>
      <c r="GH2061" s="20"/>
      <c r="GI2061" s="20"/>
      <c r="GJ2061" s="20"/>
      <c r="GK2061" s="20"/>
      <c r="GL2061" s="20"/>
      <c r="GM2061" s="20"/>
      <c r="GN2061" s="20"/>
      <c r="GO2061" s="20"/>
      <c r="GP2061" s="20"/>
      <c r="GQ2061" s="20"/>
      <c r="GR2061" s="20"/>
      <c r="GS2061" s="20"/>
      <c r="GT2061" s="20"/>
      <c r="GU2061" s="20"/>
      <c r="GV2061" s="20"/>
      <c r="GW2061" s="20"/>
      <c r="GX2061" s="20"/>
      <c r="GY2061" s="20"/>
      <c r="GZ2061" s="20"/>
      <c r="HA2061" s="20"/>
      <c r="HB2061" s="20"/>
      <c r="HC2061" s="20"/>
      <c r="HD2061" s="20"/>
      <c r="HE2061" s="20"/>
      <c r="HF2061" s="20"/>
      <c r="HG2061" s="20"/>
      <c r="HH2061" s="20"/>
      <c r="HI2061" s="20"/>
      <c r="HJ2061" s="20"/>
      <c r="HK2061" s="20"/>
      <c r="HL2061" s="20"/>
      <c r="HM2061" s="20"/>
      <c r="HN2061" s="20"/>
      <c r="HO2061" s="20"/>
      <c r="HP2061" s="20"/>
      <c r="HQ2061" s="20"/>
      <c r="HR2061" s="20"/>
      <c r="HS2061" s="20"/>
      <c r="HT2061" s="20"/>
      <c r="HU2061" s="20"/>
      <c r="HV2061" s="20"/>
      <c r="HW2061" s="20"/>
      <c r="HX2061" s="20"/>
      <c r="HY2061" s="20"/>
      <c r="HZ2061" s="20"/>
      <c r="IA2061" s="20"/>
      <c r="IB2061" s="20"/>
      <c r="IC2061" s="20"/>
      <c r="ID2061" s="20"/>
      <c r="IE2061" s="20"/>
      <c r="IF2061" s="20"/>
      <c r="IG2061" s="20"/>
      <c r="IH2061" s="20"/>
      <c r="II2061" s="20"/>
      <c r="IJ2061" s="20"/>
      <c r="IK2061" s="20"/>
      <c r="IL2061" s="20"/>
      <c r="IM2061" s="20"/>
      <c r="IN2061" s="20"/>
      <c r="IO2061" s="20"/>
      <c r="IP2061" s="20"/>
      <c r="IQ2061" s="20"/>
      <c r="IR2061" s="20"/>
      <c r="IS2061" s="20"/>
      <c r="IT2061" s="20"/>
      <c r="IU2061" s="20"/>
    </row>
    <row r="2063" spans="7:255">
      <c r="G2063" s="25"/>
      <c r="H2063" s="122"/>
      <c r="I2063" s="20"/>
      <c r="J2063" s="20"/>
      <c r="K2063" s="20"/>
      <c r="L2063" s="20"/>
      <c r="M2063" s="20"/>
      <c r="N2063" s="20"/>
      <c r="O2063" s="20"/>
      <c r="P2063" s="20"/>
      <c r="Q2063" s="20"/>
      <c r="R2063" s="20"/>
      <c r="S2063" s="20"/>
      <c r="T2063" s="20"/>
      <c r="U2063" s="20"/>
      <c r="V2063" s="20"/>
      <c r="W2063" s="20"/>
      <c r="X2063" s="20"/>
      <c r="Y2063" s="20"/>
      <c r="Z2063" s="20"/>
      <c r="AA2063" s="20"/>
      <c r="AB2063" s="20"/>
      <c r="AC2063" s="20"/>
      <c r="AD2063" s="20"/>
      <c r="AE2063" s="20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  <c r="EA2063" s="20"/>
      <c r="EB2063" s="20"/>
      <c r="EC2063" s="20"/>
      <c r="ED2063" s="20"/>
      <c r="EE2063" s="20"/>
      <c r="EF2063" s="20"/>
      <c r="EG2063" s="20"/>
      <c r="EH2063" s="20"/>
      <c r="EI2063" s="20"/>
      <c r="EJ2063" s="20"/>
      <c r="EK2063" s="20"/>
      <c r="EL2063" s="20"/>
      <c r="EM2063" s="20"/>
      <c r="EN2063" s="20"/>
      <c r="EO2063" s="20"/>
      <c r="EP2063" s="20"/>
      <c r="EQ2063" s="20"/>
      <c r="ER2063" s="20"/>
      <c r="ES2063" s="20"/>
      <c r="ET2063" s="20"/>
      <c r="EU2063" s="20"/>
      <c r="EV2063" s="20"/>
      <c r="EW2063" s="20"/>
      <c r="EX2063" s="20"/>
      <c r="EY2063" s="20"/>
      <c r="EZ2063" s="20"/>
      <c r="FA2063" s="20"/>
      <c r="FB2063" s="20"/>
      <c r="FC2063" s="20"/>
      <c r="FD2063" s="20"/>
      <c r="FE2063" s="20"/>
      <c r="FF2063" s="20"/>
      <c r="FG2063" s="20"/>
      <c r="FH2063" s="20"/>
      <c r="FI2063" s="20"/>
      <c r="FJ2063" s="20"/>
      <c r="FK2063" s="20"/>
      <c r="FL2063" s="20"/>
      <c r="FM2063" s="20"/>
      <c r="FN2063" s="20"/>
      <c r="FO2063" s="20"/>
      <c r="FP2063" s="20"/>
      <c r="FQ2063" s="20"/>
      <c r="FR2063" s="20"/>
      <c r="FS2063" s="20"/>
      <c r="FT2063" s="20"/>
      <c r="FU2063" s="20"/>
      <c r="FV2063" s="20"/>
      <c r="FW2063" s="20"/>
      <c r="FX2063" s="20"/>
      <c r="FY2063" s="20"/>
      <c r="FZ2063" s="20"/>
      <c r="GA2063" s="20"/>
      <c r="GB2063" s="20"/>
      <c r="GC2063" s="20"/>
      <c r="GD2063" s="20"/>
      <c r="GE2063" s="20"/>
      <c r="GF2063" s="20"/>
      <c r="GG2063" s="20"/>
      <c r="GH2063" s="20"/>
      <c r="GI2063" s="20"/>
      <c r="GJ2063" s="20"/>
      <c r="GK2063" s="20"/>
      <c r="GL2063" s="20"/>
      <c r="GM2063" s="20"/>
      <c r="GN2063" s="20"/>
      <c r="GO2063" s="20"/>
      <c r="GP2063" s="20"/>
      <c r="GQ2063" s="20"/>
      <c r="GR2063" s="20"/>
      <c r="GS2063" s="20"/>
      <c r="GT2063" s="20"/>
      <c r="GU2063" s="20"/>
      <c r="GV2063" s="20"/>
      <c r="GW2063" s="20"/>
      <c r="GX2063" s="20"/>
      <c r="GY2063" s="20"/>
      <c r="GZ2063" s="20"/>
      <c r="HA2063" s="20"/>
      <c r="HB2063" s="20"/>
      <c r="HC2063" s="20"/>
      <c r="HD2063" s="20"/>
      <c r="HE2063" s="20"/>
      <c r="HF2063" s="20"/>
      <c r="HG2063" s="20"/>
      <c r="HH2063" s="20"/>
      <c r="HI2063" s="20"/>
      <c r="HJ2063" s="20"/>
      <c r="HK2063" s="20"/>
      <c r="HL2063" s="20"/>
      <c r="HM2063" s="20"/>
      <c r="HN2063" s="20"/>
      <c r="HO2063" s="20"/>
      <c r="HP2063" s="20"/>
      <c r="HQ2063" s="20"/>
      <c r="HR2063" s="20"/>
      <c r="HS2063" s="20"/>
      <c r="HT2063" s="20"/>
      <c r="HU2063" s="20"/>
      <c r="HV2063" s="20"/>
      <c r="HW2063" s="20"/>
      <c r="HX2063" s="20"/>
      <c r="HY2063" s="20"/>
      <c r="HZ2063" s="20"/>
      <c r="IA2063" s="20"/>
      <c r="IB2063" s="20"/>
      <c r="IC2063" s="20"/>
      <c r="ID2063" s="20"/>
      <c r="IE2063" s="20"/>
      <c r="IF2063" s="20"/>
      <c r="IG2063" s="20"/>
      <c r="IH2063" s="20"/>
      <c r="II2063" s="20"/>
      <c r="IJ2063" s="20"/>
      <c r="IK2063" s="20"/>
      <c r="IL2063" s="20"/>
      <c r="IM2063" s="20"/>
      <c r="IN2063" s="20"/>
      <c r="IO2063" s="20"/>
      <c r="IP2063" s="20"/>
      <c r="IQ2063" s="20"/>
      <c r="IR2063" s="20"/>
      <c r="IS2063" s="20"/>
      <c r="IT2063" s="20"/>
      <c r="IU2063" s="20"/>
    </row>
    <row r="2064" spans="7:255">
      <c r="G2064" s="25"/>
      <c r="H2064" s="122"/>
      <c r="I2064" s="20"/>
      <c r="J2064" s="20"/>
      <c r="K2064" s="20"/>
      <c r="L2064" s="20"/>
      <c r="M2064" s="20"/>
      <c r="N2064" s="20"/>
      <c r="O2064" s="20"/>
      <c r="P2064" s="20"/>
      <c r="Q2064" s="20"/>
      <c r="R2064" s="20"/>
      <c r="S2064" s="20"/>
      <c r="T2064" s="2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0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  <c r="EA2064" s="20"/>
      <c r="EB2064" s="20"/>
      <c r="EC2064" s="20"/>
      <c r="ED2064" s="20"/>
      <c r="EE2064" s="20"/>
      <c r="EF2064" s="20"/>
      <c r="EG2064" s="20"/>
      <c r="EH2064" s="20"/>
      <c r="EI2064" s="20"/>
      <c r="EJ2064" s="20"/>
      <c r="EK2064" s="20"/>
      <c r="EL2064" s="20"/>
      <c r="EM2064" s="20"/>
      <c r="EN2064" s="20"/>
      <c r="EO2064" s="20"/>
      <c r="EP2064" s="20"/>
      <c r="EQ2064" s="20"/>
      <c r="ER2064" s="20"/>
      <c r="ES2064" s="20"/>
      <c r="ET2064" s="20"/>
      <c r="EU2064" s="20"/>
      <c r="EV2064" s="20"/>
      <c r="EW2064" s="20"/>
      <c r="EX2064" s="20"/>
      <c r="EY2064" s="20"/>
      <c r="EZ2064" s="20"/>
      <c r="FA2064" s="20"/>
      <c r="FB2064" s="20"/>
      <c r="FC2064" s="20"/>
      <c r="FD2064" s="20"/>
      <c r="FE2064" s="20"/>
      <c r="FF2064" s="20"/>
      <c r="FG2064" s="20"/>
      <c r="FH2064" s="20"/>
      <c r="FI2064" s="20"/>
      <c r="FJ2064" s="20"/>
      <c r="FK2064" s="20"/>
      <c r="FL2064" s="20"/>
      <c r="FM2064" s="20"/>
      <c r="FN2064" s="20"/>
      <c r="FO2064" s="20"/>
      <c r="FP2064" s="20"/>
      <c r="FQ2064" s="20"/>
      <c r="FR2064" s="20"/>
      <c r="FS2064" s="20"/>
      <c r="FT2064" s="20"/>
      <c r="FU2064" s="20"/>
      <c r="FV2064" s="20"/>
      <c r="FW2064" s="20"/>
      <c r="FX2064" s="20"/>
      <c r="FY2064" s="20"/>
      <c r="FZ2064" s="20"/>
      <c r="GA2064" s="20"/>
      <c r="GB2064" s="20"/>
      <c r="GC2064" s="20"/>
      <c r="GD2064" s="20"/>
      <c r="GE2064" s="20"/>
      <c r="GF2064" s="20"/>
      <c r="GG2064" s="20"/>
      <c r="GH2064" s="20"/>
      <c r="GI2064" s="20"/>
      <c r="GJ2064" s="20"/>
      <c r="GK2064" s="20"/>
      <c r="GL2064" s="20"/>
      <c r="GM2064" s="20"/>
      <c r="GN2064" s="20"/>
      <c r="GO2064" s="20"/>
      <c r="GP2064" s="20"/>
      <c r="GQ2064" s="20"/>
      <c r="GR2064" s="20"/>
      <c r="GS2064" s="20"/>
      <c r="GT2064" s="20"/>
      <c r="GU2064" s="20"/>
      <c r="GV2064" s="20"/>
      <c r="GW2064" s="20"/>
      <c r="GX2064" s="20"/>
      <c r="GY2064" s="20"/>
      <c r="GZ2064" s="20"/>
      <c r="HA2064" s="20"/>
      <c r="HB2064" s="20"/>
      <c r="HC2064" s="20"/>
      <c r="HD2064" s="20"/>
      <c r="HE2064" s="20"/>
      <c r="HF2064" s="20"/>
      <c r="HG2064" s="20"/>
      <c r="HH2064" s="20"/>
      <c r="HI2064" s="20"/>
      <c r="HJ2064" s="20"/>
      <c r="HK2064" s="20"/>
      <c r="HL2064" s="20"/>
      <c r="HM2064" s="20"/>
      <c r="HN2064" s="20"/>
      <c r="HO2064" s="20"/>
      <c r="HP2064" s="20"/>
      <c r="HQ2064" s="20"/>
      <c r="HR2064" s="20"/>
      <c r="HS2064" s="20"/>
      <c r="HT2064" s="20"/>
      <c r="HU2064" s="20"/>
      <c r="HV2064" s="20"/>
      <c r="HW2064" s="20"/>
      <c r="HX2064" s="20"/>
      <c r="HY2064" s="20"/>
      <c r="HZ2064" s="20"/>
      <c r="IA2064" s="20"/>
      <c r="IB2064" s="20"/>
      <c r="IC2064" s="20"/>
      <c r="ID2064" s="20"/>
      <c r="IE2064" s="20"/>
      <c r="IF2064" s="20"/>
      <c r="IG2064" s="20"/>
      <c r="IH2064" s="20"/>
      <c r="II2064" s="20"/>
      <c r="IJ2064" s="20"/>
      <c r="IK2064" s="20"/>
      <c r="IL2064" s="20"/>
      <c r="IM2064" s="20"/>
      <c r="IN2064" s="20"/>
      <c r="IO2064" s="20"/>
      <c r="IP2064" s="20"/>
      <c r="IQ2064" s="20"/>
      <c r="IR2064" s="20"/>
      <c r="IS2064" s="20"/>
      <c r="IT2064" s="20"/>
      <c r="IU2064" s="20"/>
    </row>
    <row r="2065" spans="7:255">
      <c r="G2065" s="65"/>
      <c r="H2065" s="114"/>
      <c r="I2065" s="1"/>
      <c r="J2065" s="1"/>
      <c r="K2065" s="1"/>
      <c r="L2065" s="1"/>
      <c r="M2065" s="1"/>
      <c r="T2065" s="1"/>
      <c r="U2065" s="1"/>
      <c r="V2065" s="1"/>
      <c r="W2065" s="1"/>
      <c r="X2065" s="1"/>
      <c r="Y2065" s="1"/>
      <c r="Z2065" s="1"/>
      <c r="AG2065" s="1"/>
      <c r="AH2065" s="1"/>
      <c r="AI2065" s="1"/>
      <c r="AJ2065" s="1"/>
      <c r="AK2065" s="1"/>
      <c r="AL2065" s="1"/>
      <c r="AM2065" s="1"/>
      <c r="AT2065" s="1"/>
      <c r="AU2065" s="1"/>
      <c r="AV2065" s="1"/>
      <c r="AW2065" s="1"/>
      <c r="AX2065" s="1"/>
      <c r="AY2065" s="1"/>
      <c r="AZ2065" s="1"/>
      <c r="BG2065" s="1"/>
      <c r="BH2065" s="1"/>
      <c r="BI2065" s="1"/>
      <c r="BJ2065" s="1"/>
      <c r="BK2065" s="1"/>
      <c r="BL2065" s="1"/>
      <c r="BM2065" s="1"/>
      <c r="BT2065" s="1"/>
      <c r="BU2065" s="1"/>
      <c r="BV2065" s="1"/>
      <c r="BW2065" s="1"/>
      <c r="BX2065" s="1"/>
      <c r="BY2065" s="1"/>
      <c r="BZ2065" s="1"/>
      <c r="CG2065" s="1"/>
      <c r="CH2065" s="1"/>
      <c r="CI2065" s="1"/>
      <c r="CJ2065" s="1"/>
      <c r="CK2065" s="1"/>
      <c r="CL2065" s="1"/>
      <c r="CM2065" s="1"/>
      <c r="CT2065" s="1"/>
      <c r="CU2065" s="1"/>
      <c r="CV2065" s="1"/>
      <c r="CW2065" s="1"/>
      <c r="CX2065" s="1"/>
      <c r="CY2065" s="1"/>
      <c r="CZ2065" s="1"/>
      <c r="DG2065" s="1"/>
      <c r="DH2065" s="1"/>
      <c r="DI2065" s="1"/>
      <c r="DJ2065" s="1"/>
      <c r="DK2065" s="1"/>
      <c r="DL2065" s="1"/>
      <c r="DM2065" s="1"/>
      <c r="DT2065" s="1"/>
      <c r="DU2065" s="1"/>
      <c r="DV2065" s="1"/>
      <c r="DW2065" s="1"/>
      <c r="DX2065" s="1"/>
      <c r="DY2065" s="1"/>
      <c r="DZ2065" s="1"/>
      <c r="EG2065" s="1"/>
      <c r="EH2065" s="1"/>
      <c r="EI2065" s="1"/>
      <c r="EJ2065" s="1"/>
      <c r="EK2065" s="1"/>
      <c r="EL2065" s="1"/>
      <c r="EM2065" s="1"/>
      <c r="ET2065" s="1"/>
      <c r="EU2065" s="1"/>
      <c r="EV2065" s="1"/>
      <c r="EW2065" s="1"/>
      <c r="EX2065" s="1"/>
      <c r="EY2065" s="1"/>
      <c r="EZ2065" s="1"/>
      <c r="FG2065" s="1"/>
      <c r="FH2065" s="1"/>
      <c r="FI2065" s="1"/>
      <c r="FJ2065" s="1"/>
      <c r="FK2065" s="1"/>
      <c r="FL2065" s="1"/>
      <c r="FM2065" s="1"/>
      <c r="FT2065" s="1"/>
      <c r="FU2065" s="1"/>
      <c r="FV2065" s="1"/>
      <c r="FW2065" s="1"/>
      <c r="FX2065" s="1"/>
      <c r="FY2065" s="1"/>
      <c r="FZ2065" s="1"/>
      <c r="GG2065" s="1"/>
      <c r="GH2065" s="1"/>
      <c r="GI2065" s="1"/>
      <c r="GJ2065" s="1"/>
      <c r="GK2065" s="1"/>
      <c r="GL2065" s="1"/>
      <c r="GM2065" s="1"/>
      <c r="GT2065" s="1"/>
      <c r="GU2065" s="1"/>
      <c r="GV2065" s="1"/>
      <c r="GW2065" s="1"/>
      <c r="GX2065" s="1"/>
      <c r="GY2065" s="1"/>
      <c r="GZ2065" s="1"/>
      <c r="HG2065" s="1"/>
      <c r="HH2065" s="1"/>
      <c r="HI2065" s="1"/>
      <c r="HJ2065" s="1"/>
      <c r="HK2065" s="1"/>
      <c r="HL2065" s="1"/>
      <c r="HM2065" s="1"/>
      <c r="HT2065" s="1"/>
      <c r="HU2065" s="1"/>
      <c r="HV2065" s="1"/>
      <c r="HW2065" s="1"/>
      <c r="HX2065" s="1"/>
      <c r="HY2065" s="1"/>
      <c r="HZ2065" s="1"/>
      <c r="IG2065" s="1"/>
      <c r="IH2065" s="1"/>
      <c r="II2065" s="1"/>
      <c r="IJ2065" s="1"/>
      <c r="IK2065" s="1"/>
      <c r="IL2065" s="1"/>
      <c r="IM2065" s="1"/>
      <c r="IT2065" s="1"/>
      <c r="IU2065" s="1"/>
    </row>
    <row r="2067" spans="7:255">
      <c r="H2067" s="124"/>
      <c r="I2067" s="21"/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/>
      <c r="W2067" s="21"/>
      <c r="X2067" s="21"/>
      <c r="Y2067" s="21"/>
      <c r="Z2067" s="21"/>
      <c r="AA2067" s="21"/>
      <c r="AB2067" s="21"/>
      <c r="AC2067" s="21"/>
      <c r="AD2067" s="21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  <c r="BL2067" s="21"/>
      <c r="BM2067" s="21"/>
      <c r="BN2067" s="21"/>
      <c r="BO2067" s="21"/>
      <c r="BP2067" s="21"/>
      <c r="BQ2067" s="21"/>
      <c r="BR2067" s="21"/>
      <c r="BS2067" s="21"/>
      <c r="BT2067" s="21"/>
      <c r="BU2067" s="21"/>
      <c r="BV2067" s="21"/>
      <c r="BW2067" s="21"/>
      <c r="BX2067" s="21"/>
      <c r="BY2067" s="21"/>
      <c r="BZ2067" s="21"/>
      <c r="CA2067" s="21"/>
      <c r="CB2067" s="21"/>
      <c r="CC2067" s="21"/>
      <c r="CD2067" s="21"/>
      <c r="CE2067" s="21"/>
      <c r="CF2067" s="21"/>
      <c r="CG2067" s="21"/>
      <c r="CH2067" s="21"/>
      <c r="CI2067" s="21"/>
      <c r="CJ2067" s="21"/>
      <c r="CK2067" s="21"/>
      <c r="CL2067" s="21"/>
      <c r="CM2067" s="21"/>
      <c r="CN2067" s="21"/>
      <c r="CO2067" s="21"/>
      <c r="CP2067" s="21"/>
      <c r="CQ2067" s="21"/>
      <c r="CR2067" s="21"/>
      <c r="CS2067" s="21"/>
      <c r="CT2067" s="21"/>
      <c r="CU2067" s="21"/>
      <c r="CV2067" s="21"/>
      <c r="CW2067" s="21"/>
      <c r="CX2067" s="21"/>
      <c r="CY2067" s="21"/>
      <c r="CZ2067" s="21"/>
      <c r="DA2067" s="21"/>
      <c r="DB2067" s="21"/>
      <c r="DC2067" s="21"/>
      <c r="DD2067" s="21"/>
      <c r="DE2067" s="21"/>
      <c r="DF2067" s="21"/>
      <c r="DG2067" s="21"/>
      <c r="DH2067" s="21"/>
      <c r="DI2067" s="21"/>
      <c r="DJ2067" s="21"/>
      <c r="DK2067" s="21"/>
      <c r="DL2067" s="21"/>
      <c r="DM2067" s="21"/>
      <c r="DN2067" s="21"/>
      <c r="DO2067" s="21"/>
      <c r="DP2067" s="21"/>
      <c r="DQ2067" s="21"/>
      <c r="DR2067" s="21"/>
      <c r="DS2067" s="21"/>
      <c r="DT2067" s="21"/>
      <c r="DU2067" s="21"/>
      <c r="DV2067" s="21"/>
      <c r="DW2067" s="21"/>
      <c r="DX2067" s="21"/>
      <c r="DY2067" s="21"/>
      <c r="DZ2067" s="21"/>
      <c r="EA2067" s="21"/>
      <c r="EB2067" s="21"/>
      <c r="EC2067" s="21"/>
      <c r="ED2067" s="21"/>
      <c r="EE2067" s="21"/>
      <c r="EF2067" s="21"/>
      <c r="EG2067" s="21"/>
      <c r="EH2067" s="21"/>
      <c r="EI2067" s="21"/>
      <c r="EJ2067" s="21"/>
      <c r="EK2067" s="21"/>
      <c r="EL2067" s="21"/>
      <c r="EM2067" s="21"/>
      <c r="EN2067" s="21"/>
      <c r="EO2067" s="21"/>
      <c r="EP2067" s="21"/>
      <c r="EQ2067" s="21"/>
      <c r="ER2067" s="21"/>
      <c r="ES2067" s="21"/>
      <c r="ET2067" s="21"/>
      <c r="EU2067" s="21"/>
      <c r="EV2067" s="21"/>
      <c r="EW2067" s="21"/>
      <c r="EX2067" s="21"/>
      <c r="EY2067" s="21"/>
      <c r="EZ2067" s="21"/>
      <c r="FA2067" s="21"/>
      <c r="FB2067" s="21"/>
      <c r="FC2067" s="21"/>
      <c r="FD2067" s="21"/>
      <c r="FE2067" s="21"/>
      <c r="FF2067" s="21"/>
      <c r="FG2067" s="21"/>
      <c r="FH2067" s="21"/>
      <c r="FI2067" s="21"/>
      <c r="FJ2067" s="21"/>
      <c r="FK2067" s="21"/>
      <c r="FL2067" s="21"/>
      <c r="FM2067" s="21"/>
      <c r="FN2067" s="21"/>
      <c r="FO2067" s="21"/>
      <c r="FP2067" s="21"/>
      <c r="FQ2067" s="21"/>
      <c r="FR2067" s="21"/>
      <c r="FS2067" s="21"/>
      <c r="FT2067" s="21"/>
      <c r="FU2067" s="21"/>
      <c r="FV2067" s="21"/>
      <c r="FW2067" s="21"/>
      <c r="FX2067" s="21"/>
      <c r="FY2067" s="21"/>
      <c r="FZ2067" s="21"/>
      <c r="GA2067" s="21"/>
      <c r="GB2067" s="21"/>
      <c r="GC2067" s="21"/>
      <c r="GD2067" s="21"/>
      <c r="GE2067" s="21"/>
      <c r="GF2067" s="21"/>
      <c r="GG2067" s="21"/>
      <c r="GH2067" s="21"/>
      <c r="GI2067" s="21"/>
      <c r="GJ2067" s="21"/>
      <c r="GK2067" s="21"/>
      <c r="GL2067" s="21"/>
      <c r="GM2067" s="21"/>
      <c r="GN2067" s="21"/>
      <c r="GO2067" s="21"/>
      <c r="GP2067" s="21"/>
      <c r="GQ2067" s="21"/>
      <c r="GR2067" s="21"/>
      <c r="GS2067" s="21"/>
      <c r="GT2067" s="21"/>
      <c r="GU2067" s="21"/>
      <c r="GV2067" s="21"/>
      <c r="GW2067" s="21"/>
      <c r="GX2067" s="21"/>
      <c r="GY2067" s="21"/>
      <c r="GZ2067" s="21"/>
      <c r="HA2067" s="21"/>
      <c r="HB2067" s="21"/>
      <c r="HC2067" s="21"/>
      <c r="HD2067" s="21"/>
      <c r="HE2067" s="21"/>
      <c r="HF2067" s="21"/>
      <c r="HG2067" s="21"/>
      <c r="HH2067" s="21"/>
      <c r="HI2067" s="21"/>
      <c r="HJ2067" s="21"/>
      <c r="HK2067" s="21"/>
      <c r="HL2067" s="21"/>
      <c r="HM2067" s="21"/>
      <c r="HN2067" s="21"/>
      <c r="HO2067" s="21"/>
      <c r="HP2067" s="21"/>
      <c r="HQ2067" s="21"/>
      <c r="HR2067" s="21"/>
      <c r="HS2067" s="21"/>
      <c r="HT2067" s="21"/>
      <c r="HU2067" s="21"/>
      <c r="HV2067" s="21"/>
      <c r="HW2067" s="21"/>
      <c r="HX2067" s="21"/>
      <c r="HY2067" s="21"/>
      <c r="HZ2067" s="21"/>
      <c r="IA2067" s="21"/>
      <c r="IB2067" s="21"/>
      <c r="IC2067" s="21"/>
      <c r="ID2067" s="21"/>
      <c r="IE2067" s="21"/>
      <c r="IF2067" s="21"/>
      <c r="IG2067" s="21"/>
      <c r="IH2067" s="21"/>
      <c r="II2067" s="21"/>
      <c r="IJ2067" s="21"/>
      <c r="IK2067" s="21"/>
      <c r="IL2067" s="21"/>
      <c r="IM2067" s="21"/>
      <c r="IN2067" s="21"/>
      <c r="IO2067" s="21"/>
      <c r="IP2067" s="21"/>
      <c r="IQ2067" s="21"/>
      <c r="IR2067" s="21"/>
      <c r="IS2067" s="21"/>
      <c r="IT2067" s="21"/>
      <c r="IU2067" s="21"/>
    </row>
    <row r="2068" spans="7:255">
      <c r="H2068" s="124"/>
      <c r="I2068" s="21"/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/>
      <c r="W2068" s="21"/>
      <c r="X2068" s="21"/>
      <c r="Y2068" s="21"/>
      <c r="Z2068" s="21"/>
      <c r="AA2068" s="21"/>
      <c r="AB2068" s="21"/>
      <c r="AC2068" s="21"/>
      <c r="AD2068" s="21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  <c r="BL2068" s="21"/>
      <c r="BM2068" s="21"/>
      <c r="BN2068" s="21"/>
      <c r="BO2068" s="21"/>
      <c r="BP2068" s="21"/>
      <c r="BQ2068" s="21"/>
      <c r="BR2068" s="21"/>
      <c r="BS2068" s="21"/>
      <c r="BT2068" s="21"/>
      <c r="BU2068" s="21"/>
      <c r="BV2068" s="21"/>
      <c r="BW2068" s="21"/>
      <c r="BX2068" s="21"/>
      <c r="BY2068" s="21"/>
      <c r="BZ2068" s="21"/>
      <c r="CA2068" s="21"/>
      <c r="CB2068" s="21"/>
      <c r="CC2068" s="21"/>
      <c r="CD2068" s="21"/>
      <c r="CE2068" s="21"/>
      <c r="CF2068" s="21"/>
      <c r="CG2068" s="21"/>
      <c r="CH2068" s="21"/>
      <c r="CI2068" s="21"/>
      <c r="CJ2068" s="21"/>
      <c r="CK2068" s="21"/>
      <c r="CL2068" s="21"/>
      <c r="CM2068" s="21"/>
      <c r="CN2068" s="21"/>
      <c r="CO2068" s="21"/>
      <c r="CP2068" s="21"/>
      <c r="CQ2068" s="21"/>
      <c r="CR2068" s="21"/>
      <c r="CS2068" s="21"/>
      <c r="CT2068" s="21"/>
      <c r="CU2068" s="21"/>
      <c r="CV2068" s="21"/>
      <c r="CW2068" s="21"/>
      <c r="CX2068" s="21"/>
      <c r="CY2068" s="21"/>
      <c r="CZ2068" s="21"/>
      <c r="DA2068" s="21"/>
      <c r="DB2068" s="21"/>
      <c r="DC2068" s="21"/>
      <c r="DD2068" s="21"/>
      <c r="DE2068" s="21"/>
      <c r="DF2068" s="21"/>
      <c r="DG2068" s="21"/>
      <c r="DH2068" s="21"/>
      <c r="DI2068" s="21"/>
      <c r="DJ2068" s="21"/>
      <c r="DK2068" s="21"/>
      <c r="DL2068" s="21"/>
      <c r="DM2068" s="21"/>
      <c r="DN2068" s="21"/>
      <c r="DO2068" s="21"/>
      <c r="DP2068" s="21"/>
      <c r="DQ2068" s="21"/>
      <c r="DR2068" s="21"/>
      <c r="DS2068" s="21"/>
      <c r="DT2068" s="21"/>
      <c r="DU2068" s="21"/>
      <c r="DV2068" s="21"/>
      <c r="DW2068" s="21"/>
      <c r="DX2068" s="21"/>
      <c r="DY2068" s="21"/>
      <c r="DZ2068" s="21"/>
      <c r="EA2068" s="21"/>
      <c r="EB2068" s="21"/>
      <c r="EC2068" s="21"/>
      <c r="ED2068" s="21"/>
      <c r="EE2068" s="21"/>
      <c r="EF2068" s="21"/>
      <c r="EG2068" s="21"/>
      <c r="EH2068" s="21"/>
      <c r="EI2068" s="21"/>
      <c r="EJ2068" s="21"/>
      <c r="EK2068" s="21"/>
      <c r="EL2068" s="21"/>
      <c r="EM2068" s="21"/>
      <c r="EN2068" s="21"/>
      <c r="EO2068" s="21"/>
      <c r="EP2068" s="21"/>
      <c r="EQ2068" s="21"/>
      <c r="ER2068" s="21"/>
      <c r="ES2068" s="21"/>
      <c r="ET2068" s="21"/>
      <c r="EU2068" s="21"/>
      <c r="EV2068" s="21"/>
      <c r="EW2068" s="21"/>
      <c r="EX2068" s="21"/>
      <c r="EY2068" s="21"/>
      <c r="EZ2068" s="21"/>
      <c r="FA2068" s="21"/>
      <c r="FB2068" s="21"/>
      <c r="FC2068" s="21"/>
      <c r="FD2068" s="21"/>
      <c r="FE2068" s="21"/>
      <c r="FF2068" s="21"/>
      <c r="FG2068" s="21"/>
      <c r="FH2068" s="21"/>
      <c r="FI2068" s="21"/>
      <c r="FJ2068" s="21"/>
      <c r="FK2068" s="21"/>
      <c r="FL2068" s="21"/>
      <c r="FM2068" s="21"/>
      <c r="FN2068" s="21"/>
      <c r="FO2068" s="21"/>
      <c r="FP2068" s="21"/>
      <c r="FQ2068" s="21"/>
      <c r="FR2068" s="21"/>
      <c r="FS2068" s="21"/>
      <c r="FT2068" s="21"/>
      <c r="FU2068" s="21"/>
      <c r="FV2068" s="21"/>
      <c r="FW2068" s="21"/>
      <c r="FX2068" s="21"/>
      <c r="FY2068" s="21"/>
      <c r="FZ2068" s="21"/>
      <c r="GA2068" s="21"/>
      <c r="GB2068" s="21"/>
      <c r="GC2068" s="21"/>
      <c r="GD2068" s="21"/>
      <c r="GE2068" s="21"/>
      <c r="GF2068" s="21"/>
      <c r="GG2068" s="21"/>
      <c r="GH2068" s="21"/>
      <c r="GI2068" s="21"/>
      <c r="GJ2068" s="21"/>
      <c r="GK2068" s="21"/>
      <c r="GL2068" s="21"/>
      <c r="GM2068" s="21"/>
      <c r="GN2068" s="21"/>
      <c r="GO2068" s="21"/>
      <c r="GP2068" s="21"/>
      <c r="GQ2068" s="21"/>
      <c r="GR2068" s="21"/>
      <c r="GS2068" s="21"/>
      <c r="GT2068" s="21"/>
      <c r="GU2068" s="21"/>
      <c r="GV2068" s="21"/>
      <c r="GW2068" s="21"/>
      <c r="GX2068" s="21"/>
      <c r="GY2068" s="21"/>
      <c r="GZ2068" s="21"/>
      <c r="HA2068" s="21"/>
      <c r="HB2068" s="21"/>
      <c r="HC2068" s="21"/>
      <c r="HD2068" s="21"/>
      <c r="HE2068" s="21"/>
      <c r="HF2068" s="21"/>
      <c r="HG2068" s="21"/>
      <c r="HH2068" s="21"/>
      <c r="HI2068" s="21"/>
      <c r="HJ2068" s="21"/>
      <c r="HK2068" s="21"/>
      <c r="HL2068" s="21"/>
      <c r="HM2068" s="21"/>
      <c r="HN2068" s="21"/>
      <c r="HO2068" s="21"/>
      <c r="HP2068" s="21"/>
      <c r="HQ2068" s="21"/>
      <c r="HR2068" s="21"/>
      <c r="HS2068" s="21"/>
      <c r="HT2068" s="21"/>
      <c r="HU2068" s="21"/>
      <c r="HV2068" s="21"/>
      <c r="HW2068" s="21"/>
      <c r="HX2068" s="21"/>
      <c r="HY2068" s="21"/>
      <c r="HZ2068" s="21"/>
      <c r="IA2068" s="21"/>
      <c r="IB2068" s="21"/>
      <c r="IC2068" s="21"/>
      <c r="ID2068" s="21"/>
      <c r="IE2068" s="21"/>
      <c r="IF2068" s="21"/>
      <c r="IG2068" s="21"/>
      <c r="IH2068" s="21"/>
      <c r="II2068" s="21"/>
      <c r="IJ2068" s="21"/>
      <c r="IK2068" s="21"/>
      <c r="IL2068" s="21"/>
      <c r="IM2068" s="21"/>
      <c r="IN2068" s="21"/>
      <c r="IO2068" s="21"/>
      <c r="IP2068" s="21"/>
      <c r="IQ2068" s="21"/>
      <c r="IR2068" s="21"/>
      <c r="IS2068" s="21"/>
      <c r="IT2068" s="21"/>
      <c r="IU2068" s="21"/>
    </row>
    <row r="2069" spans="7:255">
      <c r="H2069" s="124"/>
      <c r="I2069" s="21"/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  <c r="BL2069" s="21"/>
      <c r="BM2069" s="21"/>
      <c r="BN2069" s="21"/>
      <c r="BO2069" s="21"/>
      <c r="BP2069" s="21"/>
      <c r="BQ2069" s="21"/>
      <c r="BR2069" s="21"/>
      <c r="BS2069" s="21"/>
      <c r="BT2069" s="21"/>
      <c r="BU2069" s="21"/>
      <c r="BV2069" s="21"/>
      <c r="BW2069" s="21"/>
      <c r="BX2069" s="21"/>
      <c r="BY2069" s="21"/>
      <c r="BZ2069" s="21"/>
      <c r="CA2069" s="21"/>
      <c r="CB2069" s="21"/>
      <c r="CC2069" s="21"/>
      <c r="CD2069" s="21"/>
      <c r="CE2069" s="21"/>
      <c r="CF2069" s="21"/>
      <c r="CG2069" s="21"/>
      <c r="CH2069" s="21"/>
      <c r="CI2069" s="21"/>
      <c r="CJ2069" s="21"/>
      <c r="CK2069" s="21"/>
      <c r="CL2069" s="21"/>
      <c r="CM2069" s="21"/>
      <c r="CN2069" s="21"/>
      <c r="CO2069" s="21"/>
      <c r="CP2069" s="21"/>
      <c r="CQ2069" s="21"/>
      <c r="CR2069" s="21"/>
      <c r="CS2069" s="21"/>
      <c r="CT2069" s="21"/>
      <c r="CU2069" s="21"/>
      <c r="CV2069" s="21"/>
      <c r="CW2069" s="21"/>
      <c r="CX2069" s="21"/>
      <c r="CY2069" s="21"/>
      <c r="CZ2069" s="21"/>
      <c r="DA2069" s="21"/>
      <c r="DB2069" s="21"/>
      <c r="DC2069" s="21"/>
      <c r="DD2069" s="21"/>
      <c r="DE2069" s="21"/>
      <c r="DF2069" s="21"/>
      <c r="DG2069" s="21"/>
      <c r="DH2069" s="21"/>
      <c r="DI2069" s="21"/>
      <c r="DJ2069" s="21"/>
      <c r="DK2069" s="21"/>
      <c r="DL2069" s="21"/>
      <c r="DM2069" s="21"/>
      <c r="DN2069" s="21"/>
      <c r="DO2069" s="21"/>
      <c r="DP2069" s="21"/>
      <c r="DQ2069" s="21"/>
      <c r="DR2069" s="21"/>
      <c r="DS2069" s="21"/>
      <c r="DT2069" s="21"/>
      <c r="DU2069" s="21"/>
      <c r="DV2069" s="21"/>
      <c r="DW2069" s="21"/>
      <c r="DX2069" s="21"/>
      <c r="DY2069" s="21"/>
      <c r="DZ2069" s="21"/>
      <c r="EA2069" s="21"/>
      <c r="EB2069" s="21"/>
      <c r="EC2069" s="21"/>
      <c r="ED2069" s="21"/>
      <c r="EE2069" s="21"/>
      <c r="EF2069" s="21"/>
      <c r="EG2069" s="21"/>
      <c r="EH2069" s="21"/>
      <c r="EI2069" s="21"/>
      <c r="EJ2069" s="21"/>
      <c r="EK2069" s="21"/>
      <c r="EL2069" s="21"/>
      <c r="EM2069" s="21"/>
      <c r="EN2069" s="21"/>
      <c r="EO2069" s="21"/>
      <c r="EP2069" s="21"/>
      <c r="EQ2069" s="21"/>
      <c r="ER2069" s="21"/>
      <c r="ES2069" s="21"/>
      <c r="ET2069" s="21"/>
      <c r="EU2069" s="21"/>
      <c r="EV2069" s="21"/>
      <c r="EW2069" s="21"/>
      <c r="EX2069" s="21"/>
      <c r="EY2069" s="21"/>
      <c r="EZ2069" s="21"/>
      <c r="FA2069" s="21"/>
      <c r="FB2069" s="21"/>
      <c r="FC2069" s="21"/>
      <c r="FD2069" s="21"/>
      <c r="FE2069" s="21"/>
      <c r="FF2069" s="21"/>
      <c r="FG2069" s="21"/>
      <c r="FH2069" s="21"/>
      <c r="FI2069" s="21"/>
      <c r="FJ2069" s="21"/>
      <c r="FK2069" s="21"/>
      <c r="FL2069" s="21"/>
      <c r="FM2069" s="21"/>
      <c r="FN2069" s="21"/>
      <c r="FO2069" s="21"/>
      <c r="FP2069" s="21"/>
      <c r="FQ2069" s="21"/>
      <c r="FR2069" s="21"/>
      <c r="FS2069" s="21"/>
      <c r="FT2069" s="21"/>
      <c r="FU2069" s="21"/>
      <c r="FV2069" s="21"/>
      <c r="FW2069" s="21"/>
      <c r="FX2069" s="21"/>
      <c r="FY2069" s="21"/>
      <c r="FZ2069" s="21"/>
      <c r="GA2069" s="21"/>
      <c r="GB2069" s="21"/>
      <c r="GC2069" s="21"/>
      <c r="GD2069" s="21"/>
      <c r="GE2069" s="21"/>
      <c r="GF2069" s="21"/>
      <c r="GG2069" s="21"/>
      <c r="GH2069" s="21"/>
      <c r="GI2069" s="21"/>
      <c r="GJ2069" s="21"/>
      <c r="GK2069" s="21"/>
      <c r="GL2069" s="21"/>
      <c r="GM2069" s="21"/>
      <c r="GN2069" s="21"/>
      <c r="GO2069" s="21"/>
      <c r="GP2069" s="21"/>
      <c r="GQ2069" s="21"/>
      <c r="GR2069" s="21"/>
      <c r="GS2069" s="21"/>
      <c r="GT2069" s="21"/>
      <c r="GU2069" s="21"/>
      <c r="GV2069" s="21"/>
      <c r="GW2069" s="21"/>
      <c r="GX2069" s="21"/>
      <c r="GY2069" s="21"/>
      <c r="GZ2069" s="21"/>
      <c r="HA2069" s="21"/>
      <c r="HB2069" s="21"/>
      <c r="HC2069" s="21"/>
      <c r="HD2069" s="21"/>
      <c r="HE2069" s="21"/>
      <c r="HF2069" s="21"/>
      <c r="HG2069" s="21"/>
      <c r="HH2069" s="21"/>
      <c r="HI2069" s="21"/>
      <c r="HJ2069" s="21"/>
      <c r="HK2069" s="21"/>
      <c r="HL2069" s="21"/>
      <c r="HM2069" s="21"/>
      <c r="HN2069" s="21"/>
      <c r="HO2069" s="21"/>
      <c r="HP2069" s="21"/>
      <c r="HQ2069" s="21"/>
      <c r="HR2069" s="21"/>
      <c r="HS2069" s="21"/>
      <c r="HT2069" s="21"/>
      <c r="HU2069" s="21"/>
      <c r="HV2069" s="21"/>
      <c r="HW2069" s="21"/>
      <c r="HX2069" s="21"/>
      <c r="HY2069" s="21"/>
      <c r="HZ2069" s="21"/>
      <c r="IA2069" s="21"/>
      <c r="IB2069" s="21"/>
      <c r="IC2069" s="21"/>
      <c r="ID2069" s="21"/>
      <c r="IE2069" s="21"/>
      <c r="IF2069" s="21"/>
      <c r="IG2069" s="21"/>
      <c r="IH2069" s="21"/>
      <c r="II2069" s="21"/>
      <c r="IJ2069" s="21"/>
      <c r="IK2069" s="21"/>
      <c r="IL2069" s="21"/>
      <c r="IM2069" s="21"/>
      <c r="IN2069" s="21"/>
      <c r="IO2069" s="21"/>
      <c r="IP2069" s="21"/>
      <c r="IQ2069" s="21"/>
      <c r="IR2069" s="21"/>
      <c r="IS2069" s="21"/>
      <c r="IT2069" s="21"/>
      <c r="IU2069" s="21"/>
    </row>
    <row r="2070" spans="7:255">
      <c r="H2070" s="124"/>
      <c r="I2070" s="21"/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  <c r="BL2070" s="21"/>
      <c r="BM2070" s="21"/>
      <c r="BN2070" s="21"/>
      <c r="BO2070" s="21"/>
      <c r="BP2070" s="21"/>
      <c r="BQ2070" s="21"/>
      <c r="BR2070" s="21"/>
      <c r="BS2070" s="21"/>
      <c r="BT2070" s="21"/>
      <c r="BU2070" s="21"/>
      <c r="BV2070" s="21"/>
      <c r="BW2070" s="21"/>
      <c r="BX2070" s="21"/>
      <c r="BY2070" s="21"/>
      <c r="BZ2070" s="21"/>
      <c r="CA2070" s="21"/>
      <c r="CB2070" s="21"/>
      <c r="CC2070" s="21"/>
      <c r="CD2070" s="21"/>
      <c r="CE2070" s="21"/>
      <c r="CF2070" s="21"/>
      <c r="CG2070" s="21"/>
      <c r="CH2070" s="21"/>
      <c r="CI2070" s="21"/>
      <c r="CJ2070" s="21"/>
      <c r="CK2070" s="21"/>
      <c r="CL2070" s="21"/>
      <c r="CM2070" s="21"/>
      <c r="CN2070" s="21"/>
      <c r="CO2070" s="21"/>
      <c r="CP2070" s="21"/>
      <c r="CQ2070" s="21"/>
      <c r="CR2070" s="21"/>
      <c r="CS2070" s="21"/>
      <c r="CT2070" s="21"/>
      <c r="CU2070" s="21"/>
      <c r="CV2070" s="21"/>
      <c r="CW2070" s="21"/>
      <c r="CX2070" s="21"/>
      <c r="CY2070" s="21"/>
      <c r="CZ2070" s="21"/>
      <c r="DA2070" s="21"/>
      <c r="DB2070" s="21"/>
      <c r="DC2070" s="21"/>
      <c r="DD2070" s="21"/>
      <c r="DE2070" s="21"/>
      <c r="DF2070" s="21"/>
      <c r="DG2070" s="21"/>
      <c r="DH2070" s="21"/>
      <c r="DI2070" s="21"/>
      <c r="DJ2070" s="21"/>
      <c r="DK2070" s="21"/>
      <c r="DL2070" s="21"/>
      <c r="DM2070" s="21"/>
      <c r="DN2070" s="21"/>
      <c r="DO2070" s="21"/>
      <c r="DP2070" s="21"/>
      <c r="DQ2070" s="21"/>
      <c r="DR2070" s="21"/>
      <c r="DS2070" s="21"/>
      <c r="DT2070" s="21"/>
      <c r="DU2070" s="21"/>
      <c r="DV2070" s="21"/>
      <c r="DW2070" s="21"/>
      <c r="DX2070" s="21"/>
      <c r="DY2070" s="21"/>
      <c r="DZ2070" s="21"/>
      <c r="EA2070" s="21"/>
      <c r="EB2070" s="21"/>
      <c r="EC2070" s="21"/>
      <c r="ED2070" s="21"/>
      <c r="EE2070" s="21"/>
      <c r="EF2070" s="21"/>
      <c r="EG2070" s="21"/>
      <c r="EH2070" s="21"/>
      <c r="EI2070" s="21"/>
      <c r="EJ2070" s="21"/>
      <c r="EK2070" s="21"/>
      <c r="EL2070" s="21"/>
      <c r="EM2070" s="21"/>
      <c r="EN2070" s="21"/>
      <c r="EO2070" s="21"/>
      <c r="EP2070" s="21"/>
      <c r="EQ2070" s="21"/>
      <c r="ER2070" s="21"/>
      <c r="ES2070" s="21"/>
      <c r="ET2070" s="21"/>
      <c r="EU2070" s="21"/>
      <c r="EV2070" s="21"/>
      <c r="EW2070" s="21"/>
      <c r="EX2070" s="21"/>
      <c r="EY2070" s="21"/>
      <c r="EZ2070" s="21"/>
      <c r="FA2070" s="21"/>
      <c r="FB2070" s="21"/>
      <c r="FC2070" s="21"/>
      <c r="FD2070" s="21"/>
      <c r="FE2070" s="21"/>
      <c r="FF2070" s="21"/>
      <c r="FG2070" s="21"/>
      <c r="FH2070" s="21"/>
      <c r="FI2070" s="21"/>
      <c r="FJ2070" s="21"/>
      <c r="FK2070" s="21"/>
      <c r="FL2070" s="21"/>
      <c r="FM2070" s="21"/>
      <c r="FN2070" s="21"/>
      <c r="FO2070" s="21"/>
      <c r="FP2070" s="21"/>
      <c r="FQ2070" s="21"/>
      <c r="FR2070" s="21"/>
      <c r="FS2070" s="21"/>
      <c r="FT2070" s="21"/>
      <c r="FU2070" s="21"/>
      <c r="FV2070" s="21"/>
      <c r="FW2070" s="21"/>
      <c r="FX2070" s="21"/>
      <c r="FY2070" s="21"/>
      <c r="FZ2070" s="21"/>
      <c r="GA2070" s="21"/>
      <c r="GB2070" s="21"/>
      <c r="GC2070" s="21"/>
      <c r="GD2070" s="21"/>
      <c r="GE2070" s="21"/>
      <c r="GF2070" s="21"/>
      <c r="GG2070" s="21"/>
      <c r="GH2070" s="21"/>
      <c r="GI2070" s="21"/>
      <c r="GJ2070" s="21"/>
      <c r="GK2070" s="21"/>
      <c r="GL2070" s="21"/>
      <c r="GM2070" s="21"/>
      <c r="GN2070" s="21"/>
      <c r="GO2070" s="21"/>
      <c r="GP2070" s="21"/>
      <c r="GQ2070" s="21"/>
      <c r="GR2070" s="21"/>
      <c r="GS2070" s="21"/>
      <c r="GT2070" s="21"/>
      <c r="GU2070" s="21"/>
      <c r="GV2070" s="21"/>
      <c r="GW2070" s="21"/>
      <c r="GX2070" s="21"/>
      <c r="GY2070" s="21"/>
      <c r="GZ2070" s="21"/>
      <c r="HA2070" s="21"/>
      <c r="HB2070" s="21"/>
      <c r="HC2070" s="21"/>
      <c r="HD2070" s="21"/>
      <c r="HE2070" s="21"/>
      <c r="HF2070" s="21"/>
      <c r="HG2070" s="21"/>
      <c r="HH2070" s="21"/>
      <c r="HI2070" s="21"/>
      <c r="HJ2070" s="21"/>
      <c r="HK2070" s="21"/>
      <c r="HL2070" s="21"/>
      <c r="HM2070" s="21"/>
      <c r="HN2070" s="21"/>
      <c r="HO2070" s="21"/>
      <c r="HP2070" s="21"/>
      <c r="HQ2070" s="21"/>
      <c r="HR2070" s="21"/>
      <c r="HS2070" s="21"/>
      <c r="HT2070" s="21"/>
      <c r="HU2070" s="21"/>
      <c r="HV2070" s="21"/>
      <c r="HW2070" s="21"/>
      <c r="HX2070" s="21"/>
      <c r="HY2070" s="21"/>
      <c r="HZ2070" s="21"/>
      <c r="IA2070" s="21"/>
      <c r="IB2070" s="21"/>
      <c r="IC2070" s="21"/>
      <c r="ID2070" s="21"/>
      <c r="IE2070" s="21"/>
      <c r="IF2070" s="21"/>
      <c r="IG2070" s="21"/>
      <c r="IH2070" s="21"/>
      <c r="II2070" s="21"/>
      <c r="IJ2070" s="21"/>
      <c r="IK2070" s="21"/>
      <c r="IL2070" s="21"/>
      <c r="IM2070" s="21"/>
      <c r="IN2070" s="21"/>
      <c r="IO2070" s="21"/>
      <c r="IP2070" s="21"/>
      <c r="IQ2070" s="21"/>
      <c r="IR2070" s="21"/>
      <c r="IS2070" s="21"/>
      <c r="IT2070" s="21"/>
      <c r="IU2070" s="21"/>
    </row>
    <row r="2072" spans="7:255">
      <c r="G2072" s="25"/>
      <c r="H2072" s="122"/>
      <c r="I2072" s="20"/>
      <c r="J2072" s="20"/>
      <c r="K2072" s="20"/>
      <c r="L2072" s="20"/>
      <c r="M2072" s="20"/>
      <c r="N2072" s="20"/>
      <c r="O2072" s="20"/>
      <c r="P2072" s="20"/>
      <c r="Q2072" s="20"/>
      <c r="R2072" s="20"/>
      <c r="S2072" s="20"/>
      <c r="T2072" s="2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0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  <c r="EA2072" s="20"/>
      <c r="EB2072" s="20"/>
      <c r="EC2072" s="20"/>
      <c r="ED2072" s="20"/>
      <c r="EE2072" s="20"/>
      <c r="EF2072" s="20"/>
      <c r="EG2072" s="20"/>
      <c r="EH2072" s="20"/>
      <c r="EI2072" s="20"/>
      <c r="EJ2072" s="20"/>
      <c r="EK2072" s="20"/>
      <c r="EL2072" s="20"/>
      <c r="EM2072" s="20"/>
      <c r="EN2072" s="20"/>
      <c r="EO2072" s="20"/>
      <c r="EP2072" s="20"/>
      <c r="EQ2072" s="20"/>
      <c r="ER2072" s="20"/>
      <c r="ES2072" s="20"/>
      <c r="ET2072" s="20"/>
      <c r="EU2072" s="20"/>
      <c r="EV2072" s="20"/>
      <c r="EW2072" s="20"/>
      <c r="EX2072" s="20"/>
      <c r="EY2072" s="20"/>
      <c r="EZ2072" s="20"/>
      <c r="FA2072" s="20"/>
      <c r="FB2072" s="20"/>
      <c r="FC2072" s="20"/>
      <c r="FD2072" s="20"/>
      <c r="FE2072" s="20"/>
      <c r="FF2072" s="20"/>
      <c r="FG2072" s="20"/>
      <c r="FH2072" s="20"/>
      <c r="FI2072" s="20"/>
      <c r="FJ2072" s="20"/>
      <c r="FK2072" s="20"/>
      <c r="FL2072" s="20"/>
      <c r="FM2072" s="20"/>
      <c r="FN2072" s="20"/>
      <c r="FO2072" s="20"/>
      <c r="FP2072" s="20"/>
      <c r="FQ2072" s="20"/>
      <c r="FR2072" s="20"/>
      <c r="FS2072" s="20"/>
      <c r="FT2072" s="20"/>
      <c r="FU2072" s="20"/>
      <c r="FV2072" s="20"/>
      <c r="FW2072" s="20"/>
      <c r="FX2072" s="20"/>
      <c r="FY2072" s="20"/>
      <c r="FZ2072" s="20"/>
      <c r="GA2072" s="20"/>
      <c r="GB2072" s="20"/>
      <c r="GC2072" s="20"/>
      <c r="GD2072" s="20"/>
      <c r="GE2072" s="20"/>
      <c r="GF2072" s="20"/>
      <c r="GG2072" s="20"/>
      <c r="GH2072" s="20"/>
      <c r="GI2072" s="20"/>
      <c r="GJ2072" s="20"/>
      <c r="GK2072" s="20"/>
      <c r="GL2072" s="20"/>
      <c r="GM2072" s="20"/>
      <c r="GN2072" s="20"/>
      <c r="GO2072" s="20"/>
      <c r="GP2072" s="20"/>
      <c r="GQ2072" s="20"/>
      <c r="GR2072" s="20"/>
      <c r="GS2072" s="20"/>
      <c r="GT2072" s="20"/>
      <c r="GU2072" s="20"/>
      <c r="GV2072" s="20"/>
      <c r="GW2072" s="20"/>
      <c r="GX2072" s="20"/>
      <c r="GY2072" s="20"/>
      <c r="GZ2072" s="20"/>
      <c r="HA2072" s="20"/>
      <c r="HB2072" s="20"/>
      <c r="HC2072" s="20"/>
      <c r="HD2072" s="20"/>
      <c r="HE2072" s="20"/>
      <c r="HF2072" s="20"/>
      <c r="HG2072" s="20"/>
      <c r="HH2072" s="20"/>
      <c r="HI2072" s="20"/>
      <c r="HJ2072" s="20"/>
      <c r="HK2072" s="20"/>
      <c r="HL2072" s="20"/>
      <c r="HM2072" s="20"/>
      <c r="HN2072" s="20"/>
      <c r="HO2072" s="20"/>
      <c r="HP2072" s="20"/>
      <c r="HQ2072" s="20"/>
      <c r="HR2072" s="20"/>
      <c r="HS2072" s="20"/>
      <c r="HT2072" s="20"/>
      <c r="HU2072" s="20"/>
      <c r="HV2072" s="20"/>
      <c r="HW2072" s="20"/>
      <c r="HX2072" s="20"/>
      <c r="HY2072" s="20"/>
      <c r="HZ2072" s="20"/>
      <c r="IA2072" s="20"/>
      <c r="IB2072" s="20"/>
      <c r="IC2072" s="20"/>
      <c r="ID2072" s="20"/>
      <c r="IE2072" s="20"/>
      <c r="IF2072" s="20"/>
      <c r="IG2072" s="20"/>
      <c r="IH2072" s="20"/>
      <c r="II2072" s="20"/>
      <c r="IJ2072" s="20"/>
      <c r="IK2072" s="20"/>
      <c r="IL2072" s="20"/>
      <c r="IM2072" s="20"/>
      <c r="IN2072" s="20"/>
      <c r="IO2072" s="20"/>
      <c r="IP2072" s="20"/>
      <c r="IQ2072" s="20"/>
      <c r="IR2072" s="20"/>
      <c r="IS2072" s="20"/>
      <c r="IT2072" s="20"/>
      <c r="IU2072" s="20"/>
    </row>
    <row r="2074" spans="7:255">
      <c r="G2074" s="25"/>
      <c r="H2074" s="122"/>
      <c r="I2074" s="20"/>
      <c r="J2074" s="20"/>
      <c r="K2074" s="20"/>
      <c r="L2074" s="20"/>
      <c r="M2074" s="20"/>
      <c r="N2074" s="20"/>
      <c r="O2074" s="20"/>
      <c r="P2074" s="20"/>
      <c r="Q2074" s="20"/>
      <c r="R2074" s="20"/>
      <c r="S2074" s="20"/>
      <c r="T2074" s="20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20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  <c r="EA2074" s="20"/>
      <c r="EB2074" s="20"/>
      <c r="EC2074" s="20"/>
      <c r="ED2074" s="20"/>
      <c r="EE2074" s="20"/>
      <c r="EF2074" s="20"/>
      <c r="EG2074" s="20"/>
      <c r="EH2074" s="20"/>
      <c r="EI2074" s="20"/>
      <c r="EJ2074" s="20"/>
      <c r="EK2074" s="20"/>
      <c r="EL2074" s="20"/>
      <c r="EM2074" s="20"/>
      <c r="EN2074" s="20"/>
      <c r="EO2074" s="20"/>
      <c r="EP2074" s="20"/>
      <c r="EQ2074" s="20"/>
      <c r="ER2074" s="20"/>
      <c r="ES2074" s="20"/>
      <c r="ET2074" s="20"/>
      <c r="EU2074" s="20"/>
      <c r="EV2074" s="20"/>
      <c r="EW2074" s="20"/>
      <c r="EX2074" s="20"/>
      <c r="EY2074" s="20"/>
      <c r="EZ2074" s="20"/>
      <c r="FA2074" s="20"/>
      <c r="FB2074" s="20"/>
      <c r="FC2074" s="20"/>
      <c r="FD2074" s="20"/>
      <c r="FE2074" s="20"/>
      <c r="FF2074" s="20"/>
      <c r="FG2074" s="20"/>
      <c r="FH2074" s="20"/>
      <c r="FI2074" s="20"/>
      <c r="FJ2074" s="20"/>
      <c r="FK2074" s="20"/>
      <c r="FL2074" s="20"/>
      <c r="FM2074" s="20"/>
      <c r="FN2074" s="20"/>
      <c r="FO2074" s="20"/>
      <c r="FP2074" s="20"/>
      <c r="FQ2074" s="20"/>
      <c r="FR2074" s="20"/>
      <c r="FS2074" s="20"/>
      <c r="FT2074" s="20"/>
      <c r="FU2074" s="20"/>
      <c r="FV2074" s="20"/>
      <c r="FW2074" s="20"/>
      <c r="FX2074" s="20"/>
      <c r="FY2074" s="20"/>
      <c r="FZ2074" s="20"/>
      <c r="GA2074" s="20"/>
      <c r="GB2074" s="20"/>
      <c r="GC2074" s="20"/>
      <c r="GD2074" s="20"/>
      <c r="GE2074" s="20"/>
      <c r="GF2074" s="20"/>
      <c r="GG2074" s="20"/>
      <c r="GH2074" s="20"/>
      <c r="GI2074" s="20"/>
      <c r="GJ2074" s="20"/>
      <c r="GK2074" s="20"/>
      <c r="GL2074" s="20"/>
      <c r="GM2074" s="20"/>
      <c r="GN2074" s="20"/>
      <c r="GO2074" s="20"/>
      <c r="GP2074" s="20"/>
      <c r="GQ2074" s="20"/>
      <c r="GR2074" s="20"/>
      <c r="GS2074" s="20"/>
      <c r="GT2074" s="20"/>
      <c r="GU2074" s="20"/>
      <c r="GV2074" s="20"/>
      <c r="GW2074" s="20"/>
      <c r="GX2074" s="20"/>
      <c r="GY2074" s="20"/>
      <c r="GZ2074" s="20"/>
      <c r="HA2074" s="20"/>
      <c r="HB2074" s="20"/>
      <c r="HC2074" s="20"/>
      <c r="HD2074" s="20"/>
      <c r="HE2074" s="20"/>
      <c r="HF2074" s="20"/>
      <c r="HG2074" s="20"/>
      <c r="HH2074" s="20"/>
      <c r="HI2074" s="20"/>
      <c r="HJ2074" s="20"/>
      <c r="HK2074" s="20"/>
      <c r="HL2074" s="20"/>
      <c r="HM2074" s="20"/>
      <c r="HN2074" s="20"/>
      <c r="HO2074" s="20"/>
      <c r="HP2074" s="20"/>
      <c r="HQ2074" s="20"/>
      <c r="HR2074" s="20"/>
      <c r="HS2074" s="20"/>
      <c r="HT2074" s="20"/>
      <c r="HU2074" s="20"/>
      <c r="HV2074" s="20"/>
      <c r="HW2074" s="20"/>
      <c r="HX2074" s="20"/>
      <c r="HY2074" s="20"/>
      <c r="HZ2074" s="20"/>
      <c r="IA2074" s="20"/>
      <c r="IB2074" s="20"/>
      <c r="IC2074" s="20"/>
      <c r="ID2074" s="20"/>
      <c r="IE2074" s="20"/>
      <c r="IF2074" s="20"/>
      <c r="IG2074" s="20"/>
      <c r="IH2074" s="20"/>
      <c r="II2074" s="20"/>
      <c r="IJ2074" s="20"/>
      <c r="IK2074" s="20"/>
      <c r="IL2074" s="20"/>
      <c r="IM2074" s="20"/>
      <c r="IN2074" s="20"/>
      <c r="IO2074" s="20"/>
      <c r="IP2074" s="20"/>
      <c r="IQ2074" s="20"/>
      <c r="IR2074" s="20"/>
      <c r="IS2074" s="20"/>
      <c r="IT2074" s="20"/>
      <c r="IU2074" s="20"/>
    </row>
    <row r="2075" spans="7:255">
      <c r="G2075" s="25"/>
      <c r="H2075" s="122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  <c r="EA2075" s="20"/>
      <c r="EB2075" s="20"/>
      <c r="EC2075" s="20"/>
      <c r="ED2075" s="20"/>
      <c r="EE2075" s="20"/>
      <c r="EF2075" s="20"/>
      <c r="EG2075" s="20"/>
      <c r="EH2075" s="20"/>
      <c r="EI2075" s="20"/>
      <c r="EJ2075" s="20"/>
      <c r="EK2075" s="20"/>
      <c r="EL2075" s="20"/>
      <c r="EM2075" s="20"/>
      <c r="EN2075" s="20"/>
      <c r="EO2075" s="20"/>
      <c r="EP2075" s="20"/>
      <c r="EQ2075" s="20"/>
      <c r="ER2075" s="20"/>
      <c r="ES2075" s="20"/>
      <c r="ET2075" s="20"/>
      <c r="EU2075" s="20"/>
      <c r="EV2075" s="20"/>
      <c r="EW2075" s="20"/>
      <c r="EX2075" s="20"/>
      <c r="EY2075" s="20"/>
      <c r="EZ2075" s="20"/>
      <c r="FA2075" s="20"/>
      <c r="FB2075" s="20"/>
      <c r="FC2075" s="20"/>
      <c r="FD2075" s="20"/>
      <c r="FE2075" s="20"/>
      <c r="FF2075" s="20"/>
      <c r="FG2075" s="20"/>
      <c r="FH2075" s="20"/>
      <c r="FI2075" s="20"/>
      <c r="FJ2075" s="20"/>
      <c r="FK2075" s="20"/>
      <c r="FL2075" s="20"/>
      <c r="FM2075" s="20"/>
      <c r="FN2075" s="20"/>
      <c r="FO2075" s="20"/>
      <c r="FP2075" s="20"/>
      <c r="FQ2075" s="20"/>
      <c r="FR2075" s="20"/>
      <c r="FS2075" s="20"/>
      <c r="FT2075" s="20"/>
      <c r="FU2075" s="20"/>
      <c r="FV2075" s="20"/>
      <c r="FW2075" s="20"/>
      <c r="FX2075" s="20"/>
      <c r="FY2075" s="20"/>
      <c r="FZ2075" s="20"/>
      <c r="GA2075" s="20"/>
      <c r="GB2075" s="20"/>
      <c r="GC2075" s="20"/>
      <c r="GD2075" s="20"/>
      <c r="GE2075" s="20"/>
      <c r="GF2075" s="20"/>
      <c r="GG2075" s="20"/>
      <c r="GH2075" s="20"/>
      <c r="GI2075" s="20"/>
      <c r="GJ2075" s="20"/>
      <c r="GK2075" s="20"/>
      <c r="GL2075" s="20"/>
      <c r="GM2075" s="20"/>
      <c r="GN2075" s="20"/>
      <c r="GO2075" s="20"/>
      <c r="GP2075" s="20"/>
      <c r="GQ2075" s="20"/>
      <c r="GR2075" s="20"/>
      <c r="GS2075" s="20"/>
      <c r="GT2075" s="20"/>
      <c r="GU2075" s="20"/>
      <c r="GV2075" s="20"/>
      <c r="GW2075" s="20"/>
      <c r="GX2075" s="20"/>
      <c r="GY2075" s="20"/>
      <c r="GZ2075" s="20"/>
      <c r="HA2075" s="20"/>
      <c r="HB2075" s="20"/>
      <c r="HC2075" s="20"/>
      <c r="HD2075" s="20"/>
      <c r="HE2075" s="20"/>
      <c r="HF2075" s="20"/>
      <c r="HG2075" s="20"/>
      <c r="HH2075" s="20"/>
      <c r="HI2075" s="20"/>
      <c r="HJ2075" s="20"/>
      <c r="HK2075" s="20"/>
      <c r="HL2075" s="20"/>
      <c r="HM2075" s="20"/>
      <c r="HN2075" s="20"/>
      <c r="HO2075" s="20"/>
      <c r="HP2075" s="20"/>
      <c r="HQ2075" s="20"/>
      <c r="HR2075" s="20"/>
      <c r="HS2075" s="20"/>
      <c r="HT2075" s="20"/>
      <c r="HU2075" s="20"/>
      <c r="HV2075" s="20"/>
      <c r="HW2075" s="20"/>
      <c r="HX2075" s="20"/>
      <c r="HY2075" s="20"/>
      <c r="HZ2075" s="20"/>
      <c r="IA2075" s="20"/>
      <c r="IB2075" s="20"/>
      <c r="IC2075" s="20"/>
      <c r="ID2075" s="20"/>
      <c r="IE2075" s="20"/>
      <c r="IF2075" s="20"/>
      <c r="IG2075" s="20"/>
      <c r="IH2075" s="20"/>
      <c r="II2075" s="20"/>
      <c r="IJ2075" s="20"/>
      <c r="IK2075" s="20"/>
      <c r="IL2075" s="20"/>
      <c r="IM2075" s="20"/>
      <c r="IN2075" s="20"/>
      <c r="IO2075" s="20"/>
      <c r="IP2075" s="20"/>
      <c r="IQ2075" s="20"/>
      <c r="IR2075" s="20"/>
      <c r="IS2075" s="20"/>
      <c r="IT2075" s="20"/>
      <c r="IU2075" s="20"/>
    </row>
    <row r="2076" spans="7:255">
      <c r="G2076" s="65"/>
      <c r="H2076" s="114"/>
      <c r="I2076" s="1"/>
      <c r="J2076" s="1"/>
      <c r="K2076" s="1"/>
      <c r="L2076" s="1"/>
      <c r="M2076" s="1"/>
      <c r="T2076" s="1"/>
      <c r="U2076" s="1"/>
      <c r="V2076" s="1"/>
      <c r="W2076" s="1"/>
      <c r="X2076" s="1"/>
      <c r="Y2076" s="1"/>
      <c r="Z2076" s="1"/>
      <c r="AG2076" s="1"/>
      <c r="AH2076" s="1"/>
      <c r="AI2076" s="1"/>
      <c r="AJ2076" s="1"/>
      <c r="AK2076" s="1"/>
      <c r="AL2076" s="1"/>
      <c r="AM2076" s="1"/>
      <c r="AT2076" s="1"/>
      <c r="AU2076" s="1"/>
      <c r="AV2076" s="1"/>
      <c r="AW2076" s="1"/>
      <c r="AX2076" s="1"/>
      <c r="AY2076" s="1"/>
      <c r="AZ2076" s="1"/>
      <c r="BG2076" s="1"/>
      <c r="BH2076" s="1"/>
      <c r="BI2076" s="1"/>
      <c r="BJ2076" s="1"/>
      <c r="BK2076" s="1"/>
      <c r="BL2076" s="1"/>
      <c r="BM2076" s="1"/>
      <c r="BT2076" s="1"/>
      <c r="BU2076" s="1"/>
      <c r="BV2076" s="1"/>
      <c r="BW2076" s="1"/>
      <c r="BX2076" s="1"/>
      <c r="BY2076" s="1"/>
      <c r="BZ2076" s="1"/>
      <c r="CG2076" s="1"/>
      <c r="CH2076" s="1"/>
      <c r="CI2076" s="1"/>
      <c r="CJ2076" s="1"/>
      <c r="CK2076" s="1"/>
      <c r="CL2076" s="1"/>
      <c r="CM2076" s="1"/>
      <c r="CT2076" s="1"/>
      <c r="CU2076" s="1"/>
      <c r="CV2076" s="1"/>
      <c r="CW2076" s="1"/>
      <c r="CX2076" s="1"/>
      <c r="CY2076" s="1"/>
      <c r="CZ2076" s="1"/>
      <c r="DG2076" s="1"/>
      <c r="DH2076" s="1"/>
      <c r="DI2076" s="1"/>
      <c r="DJ2076" s="1"/>
      <c r="DK2076" s="1"/>
      <c r="DL2076" s="1"/>
      <c r="DM2076" s="1"/>
      <c r="DT2076" s="1"/>
      <c r="DU2076" s="1"/>
      <c r="DV2076" s="1"/>
      <c r="DW2076" s="1"/>
      <c r="DX2076" s="1"/>
      <c r="DY2076" s="1"/>
      <c r="DZ2076" s="1"/>
      <c r="EG2076" s="1"/>
      <c r="EH2076" s="1"/>
      <c r="EI2076" s="1"/>
      <c r="EJ2076" s="1"/>
      <c r="EK2076" s="1"/>
      <c r="EL2076" s="1"/>
      <c r="EM2076" s="1"/>
      <c r="ET2076" s="1"/>
      <c r="EU2076" s="1"/>
      <c r="EV2076" s="1"/>
      <c r="EW2076" s="1"/>
      <c r="EX2076" s="1"/>
      <c r="EY2076" s="1"/>
      <c r="EZ2076" s="1"/>
      <c r="FG2076" s="1"/>
      <c r="FH2076" s="1"/>
      <c r="FI2076" s="1"/>
      <c r="FJ2076" s="1"/>
      <c r="FK2076" s="1"/>
      <c r="FL2076" s="1"/>
      <c r="FM2076" s="1"/>
      <c r="FT2076" s="1"/>
      <c r="FU2076" s="1"/>
      <c r="FV2076" s="1"/>
      <c r="FW2076" s="1"/>
      <c r="FX2076" s="1"/>
      <c r="FY2076" s="1"/>
      <c r="FZ2076" s="1"/>
      <c r="GG2076" s="1"/>
      <c r="GH2076" s="1"/>
      <c r="GI2076" s="1"/>
      <c r="GJ2076" s="1"/>
      <c r="GK2076" s="1"/>
      <c r="GL2076" s="1"/>
      <c r="GM2076" s="1"/>
      <c r="GT2076" s="1"/>
      <c r="GU2076" s="1"/>
      <c r="GV2076" s="1"/>
      <c r="GW2076" s="1"/>
      <c r="GX2076" s="1"/>
      <c r="GY2076" s="1"/>
      <c r="GZ2076" s="1"/>
      <c r="HG2076" s="1"/>
      <c r="HH2076" s="1"/>
      <c r="HI2076" s="1"/>
      <c r="HJ2076" s="1"/>
      <c r="HK2076" s="1"/>
      <c r="HL2076" s="1"/>
      <c r="HM2076" s="1"/>
      <c r="HT2076" s="1"/>
      <c r="HU2076" s="1"/>
      <c r="HV2076" s="1"/>
      <c r="HW2076" s="1"/>
      <c r="HX2076" s="1"/>
      <c r="HY2076" s="1"/>
      <c r="HZ2076" s="1"/>
      <c r="IG2076" s="1"/>
      <c r="IH2076" s="1"/>
      <c r="II2076" s="1"/>
      <c r="IJ2076" s="1"/>
      <c r="IK2076" s="1"/>
      <c r="IL2076" s="1"/>
      <c r="IM2076" s="1"/>
      <c r="IT2076" s="1"/>
      <c r="IU2076" s="1"/>
    </row>
    <row r="2078" spans="7:255">
      <c r="H2078" s="124"/>
      <c r="I2078" s="21"/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  <c r="BL2078" s="21"/>
      <c r="BM2078" s="21"/>
      <c r="BN2078" s="21"/>
      <c r="BO2078" s="21"/>
      <c r="BP2078" s="21"/>
      <c r="BQ2078" s="21"/>
      <c r="BR2078" s="21"/>
      <c r="BS2078" s="21"/>
      <c r="BT2078" s="21"/>
      <c r="BU2078" s="21"/>
      <c r="BV2078" s="21"/>
      <c r="BW2078" s="21"/>
      <c r="BX2078" s="21"/>
      <c r="BY2078" s="21"/>
      <c r="BZ2078" s="21"/>
      <c r="CA2078" s="21"/>
      <c r="CB2078" s="21"/>
      <c r="CC2078" s="21"/>
      <c r="CD2078" s="21"/>
      <c r="CE2078" s="21"/>
      <c r="CF2078" s="21"/>
      <c r="CG2078" s="21"/>
      <c r="CH2078" s="21"/>
      <c r="CI2078" s="21"/>
      <c r="CJ2078" s="21"/>
      <c r="CK2078" s="21"/>
      <c r="CL2078" s="21"/>
      <c r="CM2078" s="21"/>
      <c r="CN2078" s="21"/>
      <c r="CO2078" s="21"/>
      <c r="CP2078" s="21"/>
      <c r="CQ2078" s="21"/>
      <c r="CR2078" s="21"/>
      <c r="CS2078" s="21"/>
      <c r="CT2078" s="21"/>
      <c r="CU2078" s="21"/>
      <c r="CV2078" s="21"/>
      <c r="CW2078" s="21"/>
      <c r="CX2078" s="21"/>
      <c r="CY2078" s="21"/>
      <c r="CZ2078" s="21"/>
      <c r="DA2078" s="21"/>
      <c r="DB2078" s="21"/>
      <c r="DC2078" s="21"/>
      <c r="DD2078" s="21"/>
      <c r="DE2078" s="21"/>
      <c r="DF2078" s="21"/>
      <c r="DG2078" s="21"/>
      <c r="DH2078" s="21"/>
      <c r="DI2078" s="21"/>
      <c r="DJ2078" s="21"/>
      <c r="DK2078" s="21"/>
      <c r="DL2078" s="21"/>
      <c r="DM2078" s="21"/>
      <c r="DN2078" s="21"/>
      <c r="DO2078" s="21"/>
      <c r="DP2078" s="21"/>
      <c r="DQ2078" s="21"/>
      <c r="DR2078" s="21"/>
      <c r="DS2078" s="21"/>
      <c r="DT2078" s="21"/>
      <c r="DU2078" s="21"/>
      <c r="DV2078" s="21"/>
      <c r="DW2078" s="21"/>
      <c r="DX2078" s="21"/>
      <c r="DY2078" s="21"/>
      <c r="DZ2078" s="21"/>
      <c r="EA2078" s="21"/>
      <c r="EB2078" s="21"/>
      <c r="EC2078" s="21"/>
      <c r="ED2078" s="21"/>
      <c r="EE2078" s="21"/>
      <c r="EF2078" s="21"/>
      <c r="EG2078" s="21"/>
      <c r="EH2078" s="21"/>
      <c r="EI2078" s="21"/>
      <c r="EJ2078" s="21"/>
      <c r="EK2078" s="21"/>
      <c r="EL2078" s="21"/>
      <c r="EM2078" s="21"/>
      <c r="EN2078" s="21"/>
      <c r="EO2078" s="21"/>
      <c r="EP2078" s="21"/>
      <c r="EQ2078" s="21"/>
      <c r="ER2078" s="21"/>
      <c r="ES2078" s="21"/>
      <c r="ET2078" s="21"/>
      <c r="EU2078" s="21"/>
      <c r="EV2078" s="21"/>
      <c r="EW2078" s="21"/>
      <c r="EX2078" s="21"/>
      <c r="EY2078" s="21"/>
      <c r="EZ2078" s="21"/>
      <c r="FA2078" s="21"/>
      <c r="FB2078" s="21"/>
      <c r="FC2078" s="21"/>
      <c r="FD2078" s="21"/>
      <c r="FE2078" s="21"/>
      <c r="FF2078" s="21"/>
      <c r="FG2078" s="21"/>
      <c r="FH2078" s="21"/>
      <c r="FI2078" s="21"/>
      <c r="FJ2078" s="21"/>
      <c r="FK2078" s="21"/>
      <c r="FL2078" s="21"/>
      <c r="FM2078" s="21"/>
      <c r="FN2078" s="21"/>
      <c r="FO2078" s="21"/>
      <c r="FP2078" s="21"/>
      <c r="FQ2078" s="21"/>
      <c r="FR2078" s="21"/>
      <c r="FS2078" s="21"/>
      <c r="FT2078" s="21"/>
      <c r="FU2078" s="21"/>
      <c r="FV2078" s="21"/>
      <c r="FW2078" s="21"/>
      <c r="FX2078" s="21"/>
      <c r="FY2078" s="21"/>
      <c r="FZ2078" s="21"/>
      <c r="GA2078" s="21"/>
      <c r="GB2078" s="21"/>
      <c r="GC2078" s="21"/>
      <c r="GD2078" s="21"/>
      <c r="GE2078" s="21"/>
      <c r="GF2078" s="21"/>
      <c r="GG2078" s="21"/>
      <c r="GH2078" s="21"/>
      <c r="GI2078" s="21"/>
      <c r="GJ2078" s="21"/>
      <c r="GK2078" s="21"/>
      <c r="GL2078" s="21"/>
      <c r="GM2078" s="21"/>
      <c r="GN2078" s="21"/>
      <c r="GO2078" s="21"/>
      <c r="GP2078" s="21"/>
      <c r="GQ2078" s="21"/>
      <c r="GR2078" s="21"/>
      <c r="GS2078" s="21"/>
      <c r="GT2078" s="21"/>
      <c r="GU2078" s="21"/>
      <c r="GV2078" s="21"/>
      <c r="GW2078" s="21"/>
      <c r="GX2078" s="21"/>
      <c r="GY2078" s="21"/>
      <c r="GZ2078" s="21"/>
      <c r="HA2078" s="21"/>
      <c r="HB2078" s="21"/>
      <c r="HC2078" s="21"/>
      <c r="HD2078" s="21"/>
      <c r="HE2078" s="21"/>
      <c r="HF2078" s="21"/>
      <c r="HG2078" s="21"/>
      <c r="HH2078" s="21"/>
      <c r="HI2078" s="21"/>
      <c r="HJ2078" s="21"/>
      <c r="HK2078" s="21"/>
      <c r="HL2078" s="21"/>
      <c r="HM2078" s="21"/>
      <c r="HN2078" s="21"/>
      <c r="HO2078" s="21"/>
      <c r="HP2078" s="21"/>
      <c r="HQ2078" s="21"/>
      <c r="HR2078" s="21"/>
      <c r="HS2078" s="21"/>
      <c r="HT2078" s="21"/>
      <c r="HU2078" s="21"/>
      <c r="HV2078" s="21"/>
      <c r="HW2078" s="21"/>
      <c r="HX2078" s="21"/>
      <c r="HY2078" s="21"/>
      <c r="HZ2078" s="21"/>
      <c r="IA2078" s="21"/>
      <c r="IB2078" s="21"/>
      <c r="IC2078" s="21"/>
      <c r="ID2078" s="21"/>
      <c r="IE2078" s="21"/>
      <c r="IF2078" s="21"/>
      <c r="IG2078" s="21"/>
      <c r="IH2078" s="21"/>
      <c r="II2078" s="21"/>
      <c r="IJ2078" s="21"/>
      <c r="IK2078" s="21"/>
      <c r="IL2078" s="21"/>
      <c r="IM2078" s="21"/>
      <c r="IN2078" s="21"/>
      <c r="IO2078" s="21"/>
      <c r="IP2078" s="21"/>
      <c r="IQ2078" s="21"/>
      <c r="IR2078" s="21"/>
      <c r="IS2078" s="21"/>
      <c r="IT2078" s="21"/>
      <c r="IU2078" s="21"/>
    </row>
    <row r="2079" spans="7:255">
      <c r="H2079" s="124"/>
      <c r="I2079" s="21"/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  <c r="BL2079" s="21"/>
      <c r="BM2079" s="21"/>
      <c r="BN2079" s="21"/>
      <c r="BO2079" s="21"/>
      <c r="BP2079" s="21"/>
      <c r="BQ2079" s="21"/>
      <c r="BR2079" s="21"/>
      <c r="BS2079" s="21"/>
      <c r="BT2079" s="21"/>
      <c r="BU2079" s="21"/>
      <c r="BV2079" s="21"/>
      <c r="BW2079" s="21"/>
      <c r="BX2079" s="21"/>
      <c r="BY2079" s="21"/>
      <c r="BZ2079" s="21"/>
      <c r="CA2079" s="21"/>
      <c r="CB2079" s="21"/>
      <c r="CC2079" s="21"/>
      <c r="CD2079" s="21"/>
      <c r="CE2079" s="21"/>
      <c r="CF2079" s="21"/>
      <c r="CG2079" s="21"/>
      <c r="CH2079" s="21"/>
      <c r="CI2079" s="21"/>
      <c r="CJ2079" s="21"/>
      <c r="CK2079" s="21"/>
      <c r="CL2079" s="21"/>
      <c r="CM2079" s="21"/>
      <c r="CN2079" s="21"/>
      <c r="CO2079" s="21"/>
      <c r="CP2079" s="21"/>
      <c r="CQ2079" s="21"/>
      <c r="CR2079" s="21"/>
      <c r="CS2079" s="21"/>
      <c r="CT2079" s="21"/>
      <c r="CU2079" s="21"/>
      <c r="CV2079" s="21"/>
      <c r="CW2079" s="21"/>
      <c r="CX2079" s="21"/>
      <c r="CY2079" s="21"/>
      <c r="CZ2079" s="21"/>
      <c r="DA2079" s="21"/>
      <c r="DB2079" s="21"/>
      <c r="DC2079" s="21"/>
      <c r="DD2079" s="21"/>
      <c r="DE2079" s="21"/>
      <c r="DF2079" s="21"/>
      <c r="DG2079" s="21"/>
      <c r="DH2079" s="21"/>
      <c r="DI2079" s="21"/>
      <c r="DJ2079" s="21"/>
      <c r="DK2079" s="21"/>
      <c r="DL2079" s="21"/>
      <c r="DM2079" s="21"/>
      <c r="DN2079" s="21"/>
      <c r="DO2079" s="21"/>
      <c r="DP2079" s="21"/>
      <c r="DQ2079" s="21"/>
      <c r="DR2079" s="21"/>
      <c r="DS2079" s="21"/>
      <c r="DT2079" s="21"/>
      <c r="DU2079" s="21"/>
      <c r="DV2079" s="21"/>
      <c r="DW2079" s="21"/>
      <c r="DX2079" s="21"/>
      <c r="DY2079" s="21"/>
      <c r="DZ2079" s="21"/>
      <c r="EA2079" s="21"/>
      <c r="EB2079" s="21"/>
      <c r="EC2079" s="21"/>
      <c r="ED2079" s="21"/>
      <c r="EE2079" s="21"/>
      <c r="EF2079" s="21"/>
      <c r="EG2079" s="21"/>
      <c r="EH2079" s="21"/>
      <c r="EI2079" s="21"/>
      <c r="EJ2079" s="21"/>
      <c r="EK2079" s="21"/>
      <c r="EL2079" s="21"/>
      <c r="EM2079" s="21"/>
      <c r="EN2079" s="21"/>
      <c r="EO2079" s="21"/>
      <c r="EP2079" s="21"/>
      <c r="EQ2079" s="21"/>
      <c r="ER2079" s="21"/>
      <c r="ES2079" s="21"/>
      <c r="ET2079" s="21"/>
      <c r="EU2079" s="21"/>
      <c r="EV2079" s="21"/>
      <c r="EW2079" s="21"/>
      <c r="EX2079" s="21"/>
      <c r="EY2079" s="21"/>
      <c r="EZ2079" s="21"/>
      <c r="FA2079" s="21"/>
      <c r="FB2079" s="21"/>
      <c r="FC2079" s="21"/>
      <c r="FD2079" s="21"/>
      <c r="FE2079" s="21"/>
      <c r="FF2079" s="21"/>
      <c r="FG2079" s="21"/>
      <c r="FH2079" s="21"/>
      <c r="FI2079" s="21"/>
      <c r="FJ2079" s="21"/>
      <c r="FK2079" s="21"/>
      <c r="FL2079" s="21"/>
      <c r="FM2079" s="21"/>
      <c r="FN2079" s="21"/>
      <c r="FO2079" s="21"/>
      <c r="FP2079" s="21"/>
      <c r="FQ2079" s="21"/>
      <c r="FR2079" s="21"/>
      <c r="FS2079" s="21"/>
      <c r="FT2079" s="21"/>
      <c r="FU2079" s="21"/>
      <c r="FV2079" s="21"/>
      <c r="FW2079" s="21"/>
      <c r="FX2079" s="21"/>
      <c r="FY2079" s="21"/>
      <c r="FZ2079" s="21"/>
      <c r="GA2079" s="21"/>
      <c r="GB2079" s="21"/>
      <c r="GC2079" s="21"/>
      <c r="GD2079" s="21"/>
      <c r="GE2079" s="21"/>
      <c r="GF2079" s="21"/>
      <c r="GG2079" s="21"/>
      <c r="GH2079" s="21"/>
      <c r="GI2079" s="21"/>
      <c r="GJ2079" s="21"/>
      <c r="GK2079" s="21"/>
      <c r="GL2079" s="21"/>
      <c r="GM2079" s="21"/>
      <c r="GN2079" s="21"/>
      <c r="GO2079" s="21"/>
      <c r="GP2079" s="21"/>
      <c r="GQ2079" s="21"/>
      <c r="GR2079" s="21"/>
      <c r="GS2079" s="21"/>
      <c r="GT2079" s="21"/>
      <c r="GU2079" s="21"/>
      <c r="GV2079" s="21"/>
      <c r="GW2079" s="21"/>
      <c r="GX2079" s="21"/>
      <c r="GY2079" s="21"/>
      <c r="GZ2079" s="21"/>
      <c r="HA2079" s="21"/>
      <c r="HB2079" s="21"/>
      <c r="HC2079" s="21"/>
      <c r="HD2079" s="21"/>
      <c r="HE2079" s="21"/>
      <c r="HF2079" s="21"/>
      <c r="HG2079" s="21"/>
      <c r="HH2079" s="21"/>
      <c r="HI2079" s="21"/>
      <c r="HJ2079" s="21"/>
      <c r="HK2079" s="21"/>
      <c r="HL2079" s="21"/>
      <c r="HM2079" s="21"/>
      <c r="HN2079" s="21"/>
      <c r="HO2079" s="21"/>
      <c r="HP2079" s="21"/>
      <c r="HQ2079" s="21"/>
      <c r="HR2079" s="21"/>
      <c r="HS2079" s="21"/>
      <c r="HT2079" s="21"/>
      <c r="HU2079" s="21"/>
      <c r="HV2079" s="21"/>
      <c r="HW2079" s="21"/>
      <c r="HX2079" s="21"/>
      <c r="HY2079" s="21"/>
      <c r="HZ2079" s="21"/>
      <c r="IA2079" s="21"/>
      <c r="IB2079" s="21"/>
      <c r="IC2079" s="21"/>
      <c r="ID2079" s="21"/>
      <c r="IE2079" s="21"/>
      <c r="IF2079" s="21"/>
      <c r="IG2079" s="21"/>
      <c r="IH2079" s="21"/>
      <c r="II2079" s="21"/>
      <c r="IJ2079" s="21"/>
      <c r="IK2079" s="21"/>
      <c r="IL2079" s="21"/>
      <c r="IM2079" s="21"/>
      <c r="IN2079" s="21"/>
      <c r="IO2079" s="21"/>
      <c r="IP2079" s="21"/>
      <c r="IQ2079" s="21"/>
      <c r="IR2079" s="21"/>
      <c r="IS2079" s="21"/>
      <c r="IT2079" s="21"/>
      <c r="IU2079" s="21"/>
    </row>
    <row r="2080" spans="7:255">
      <c r="H2080" s="124"/>
      <c r="I2080" s="21"/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/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  <c r="BL2080" s="21"/>
      <c r="BM2080" s="21"/>
      <c r="BN2080" s="21"/>
      <c r="BO2080" s="21"/>
      <c r="BP2080" s="21"/>
      <c r="BQ2080" s="21"/>
      <c r="BR2080" s="21"/>
      <c r="BS2080" s="21"/>
      <c r="BT2080" s="21"/>
      <c r="BU2080" s="21"/>
      <c r="BV2080" s="21"/>
      <c r="BW2080" s="21"/>
      <c r="BX2080" s="21"/>
      <c r="BY2080" s="21"/>
      <c r="BZ2080" s="21"/>
      <c r="CA2080" s="21"/>
      <c r="CB2080" s="21"/>
      <c r="CC2080" s="21"/>
      <c r="CD2080" s="21"/>
      <c r="CE2080" s="21"/>
      <c r="CF2080" s="21"/>
      <c r="CG2080" s="21"/>
      <c r="CH2080" s="21"/>
      <c r="CI2080" s="21"/>
      <c r="CJ2080" s="21"/>
      <c r="CK2080" s="21"/>
      <c r="CL2080" s="21"/>
      <c r="CM2080" s="21"/>
      <c r="CN2080" s="21"/>
      <c r="CO2080" s="21"/>
      <c r="CP2080" s="21"/>
      <c r="CQ2080" s="21"/>
      <c r="CR2080" s="21"/>
      <c r="CS2080" s="21"/>
      <c r="CT2080" s="21"/>
      <c r="CU2080" s="21"/>
      <c r="CV2080" s="21"/>
      <c r="CW2080" s="21"/>
      <c r="CX2080" s="21"/>
      <c r="CY2080" s="21"/>
      <c r="CZ2080" s="21"/>
      <c r="DA2080" s="21"/>
      <c r="DB2080" s="21"/>
      <c r="DC2080" s="21"/>
      <c r="DD2080" s="21"/>
      <c r="DE2080" s="21"/>
      <c r="DF2080" s="21"/>
      <c r="DG2080" s="21"/>
      <c r="DH2080" s="21"/>
      <c r="DI2080" s="21"/>
      <c r="DJ2080" s="21"/>
      <c r="DK2080" s="21"/>
      <c r="DL2080" s="21"/>
      <c r="DM2080" s="21"/>
      <c r="DN2080" s="21"/>
      <c r="DO2080" s="21"/>
      <c r="DP2080" s="21"/>
      <c r="DQ2080" s="21"/>
      <c r="DR2080" s="21"/>
      <c r="DS2080" s="21"/>
      <c r="DT2080" s="21"/>
      <c r="DU2080" s="21"/>
      <c r="DV2080" s="21"/>
      <c r="DW2080" s="21"/>
      <c r="DX2080" s="21"/>
      <c r="DY2080" s="21"/>
      <c r="DZ2080" s="21"/>
      <c r="EA2080" s="21"/>
      <c r="EB2080" s="21"/>
      <c r="EC2080" s="21"/>
      <c r="ED2080" s="21"/>
      <c r="EE2080" s="21"/>
      <c r="EF2080" s="21"/>
      <c r="EG2080" s="21"/>
      <c r="EH2080" s="21"/>
      <c r="EI2080" s="21"/>
      <c r="EJ2080" s="21"/>
      <c r="EK2080" s="21"/>
      <c r="EL2080" s="21"/>
      <c r="EM2080" s="21"/>
      <c r="EN2080" s="21"/>
      <c r="EO2080" s="21"/>
      <c r="EP2080" s="21"/>
      <c r="EQ2080" s="21"/>
      <c r="ER2080" s="21"/>
      <c r="ES2080" s="21"/>
      <c r="ET2080" s="21"/>
      <c r="EU2080" s="21"/>
      <c r="EV2080" s="21"/>
      <c r="EW2080" s="21"/>
      <c r="EX2080" s="21"/>
      <c r="EY2080" s="21"/>
      <c r="EZ2080" s="21"/>
      <c r="FA2080" s="21"/>
      <c r="FB2080" s="21"/>
      <c r="FC2080" s="21"/>
      <c r="FD2080" s="21"/>
      <c r="FE2080" s="21"/>
      <c r="FF2080" s="21"/>
      <c r="FG2080" s="21"/>
      <c r="FH2080" s="21"/>
      <c r="FI2080" s="21"/>
      <c r="FJ2080" s="21"/>
      <c r="FK2080" s="21"/>
      <c r="FL2080" s="21"/>
      <c r="FM2080" s="21"/>
      <c r="FN2080" s="21"/>
      <c r="FO2080" s="21"/>
      <c r="FP2080" s="21"/>
      <c r="FQ2080" s="21"/>
      <c r="FR2080" s="21"/>
      <c r="FS2080" s="21"/>
      <c r="FT2080" s="21"/>
      <c r="FU2080" s="21"/>
      <c r="FV2080" s="21"/>
      <c r="FW2080" s="21"/>
      <c r="FX2080" s="21"/>
      <c r="FY2080" s="21"/>
      <c r="FZ2080" s="21"/>
      <c r="GA2080" s="21"/>
      <c r="GB2080" s="21"/>
      <c r="GC2080" s="21"/>
      <c r="GD2080" s="21"/>
      <c r="GE2080" s="21"/>
      <c r="GF2080" s="21"/>
      <c r="GG2080" s="21"/>
      <c r="GH2080" s="21"/>
      <c r="GI2080" s="21"/>
      <c r="GJ2080" s="21"/>
      <c r="GK2080" s="21"/>
      <c r="GL2080" s="21"/>
      <c r="GM2080" s="21"/>
      <c r="GN2080" s="21"/>
      <c r="GO2080" s="21"/>
      <c r="GP2080" s="21"/>
      <c r="GQ2080" s="21"/>
      <c r="GR2080" s="21"/>
      <c r="GS2080" s="21"/>
      <c r="GT2080" s="21"/>
      <c r="GU2080" s="21"/>
      <c r="GV2080" s="21"/>
      <c r="GW2080" s="21"/>
      <c r="GX2080" s="21"/>
      <c r="GY2080" s="21"/>
      <c r="GZ2080" s="21"/>
      <c r="HA2080" s="21"/>
      <c r="HB2080" s="21"/>
      <c r="HC2080" s="21"/>
      <c r="HD2080" s="21"/>
      <c r="HE2080" s="21"/>
      <c r="HF2080" s="21"/>
      <c r="HG2080" s="21"/>
      <c r="HH2080" s="21"/>
      <c r="HI2080" s="21"/>
      <c r="HJ2080" s="21"/>
      <c r="HK2080" s="21"/>
      <c r="HL2080" s="21"/>
      <c r="HM2080" s="21"/>
      <c r="HN2080" s="21"/>
      <c r="HO2080" s="21"/>
      <c r="HP2080" s="21"/>
      <c r="HQ2080" s="21"/>
      <c r="HR2080" s="21"/>
      <c r="HS2080" s="21"/>
      <c r="HT2080" s="21"/>
      <c r="HU2080" s="21"/>
      <c r="HV2080" s="21"/>
      <c r="HW2080" s="21"/>
      <c r="HX2080" s="21"/>
      <c r="HY2080" s="21"/>
      <c r="HZ2080" s="21"/>
      <c r="IA2080" s="21"/>
      <c r="IB2080" s="21"/>
      <c r="IC2080" s="21"/>
      <c r="ID2080" s="21"/>
      <c r="IE2080" s="21"/>
      <c r="IF2080" s="21"/>
      <c r="IG2080" s="21"/>
      <c r="IH2080" s="21"/>
      <c r="II2080" s="21"/>
      <c r="IJ2080" s="21"/>
      <c r="IK2080" s="21"/>
      <c r="IL2080" s="21"/>
      <c r="IM2080" s="21"/>
      <c r="IN2080" s="21"/>
      <c r="IO2080" s="21"/>
      <c r="IP2080" s="21"/>
      <c r="IQ2080" s="21"/>
      <c r="IR2080" s="21"/>
      <c r="IS2080" s="21"/>
      <c r="IT2080" s="21"/>
      <c r="IU2080" s="21"/>
    </row>
    <row r="2081" spans="7:255">
      <c r="H2081" s="124"/>
      <c r="I2081" s="21"/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  <c r="BL2081" s="21"/>
      <c r="BM2081" s="21"/>
      <c r="BN2081" s="21"/>
      <c r="BO2081" s="21"/>
      <c r="BP2081" s="21"/>
      <c r="BQ2081" s="21"/>
      <c r="BR2081" s="21"/>
      <c r="BS2081" s="21"/>
      <c r="BT2081" s="21"/>
      <c r="BU2081" s="21"/>
      <c r="BV2081" s="21"/>
      <c r="BW2081" s="21"/>
      <c r="BX2081" s="21"/>
      <c r="BY2081" s="21"/>
      <c r="BZ2081" s="21"/>
      <c r="CA2081" s="21"/>
      <c r="CB2081" s="21"/>
      <c r="CC2081" s="21"/>
      <c r="CD2081" s="21"/>
      <c r="CE2081" s="21"/>
      <c r="CF2081" s="21"/>
      <c r="CG2081" s="21"/>
      <c r="CH2081" s="21"/>
      <c r="CI2081" s="21"/>
      <c r="CJ2081" s="21"/>
      <c r="CK2081" s="21"/>
      <c r="CL2081" s="21"/>
      <c r="CM2081" s="21"/>
      <c r="CN2081" s="21"/>
      <c r="CO2081" s="21"/>
      <c r="CP2081" s="21"/>
      <c r="CQ2081" s="21"/>
      <c r="CR2081" s="21"/>
      <c r="CS2081" s="21"/>
      <c r="CT2081" s="21"/>
      <c r="CU2081" s="21"/>
      <c r="CV2081" s="21"/>
      <c r="CW2081" s="21"/>
      <c r="CX2081" s="21"/>
      <c r="CY2081" s="21"/>
      <c r="CZ2081" s="21"/>
      <c r="DA2081" s="21"/>
      <c r="DB2081" s="21"/>
      <c r="DC2081" s="21"/>
      <c r="DD2081" s="21"/>
      <c r="DE2081" s="21"/>
      <c r="DF2081" s="21"/>
      <c r="DG2081" s="21"/>
      <c r="DH2081" s="21"/>
      <c r="DI2081" s="21"/>
      <c r="DJ2081" s="21"/>
      <c r="DK2081" s="21"/>
      <c r="DL2081" s="21"/>
      <c r="DM2081" s="21"/>
      <c r="DN2081" s="21"/>
      <c r="DO2081" s="21"/>
      <c r="DP2081" s="21"/>
      <c r="DQ2081" s="21"/>
      <c r="DR2081" s="21"/>
      <c r="DS2081" s="21"/>
      <c r="DT2081" s="21"/>
      <c r="DU2081" s="21"/>
      <c r="DV2081" s="21"/>
      <c r="DW2081" s="21"/>
      <c r="DX2081" s="21"/>
      <c r="DY2081" s="21"/>
      <c r="DZ2081" s="21"/>
      <c r="EA2081" s="21"/>
      <c r="EB2081" s="21"/>
      <c r="EC2081" s="21"/>
      <c r="ED2081" s="21"/>
      <c r="EE2081" s="21"/>
      <c r="EF2081" s="21"/>
      <c r="EG2081" s="21"/>
      <c r="EH2081" s="21"/>
      <c r="EI2081" s="21"/>
      <c r="EJ2081" s="21"/>
      <c r="EK2081" s="21"/>
      <c r="EL2081" s="21"/>
      <c r="EM2081" s="21"/>
      <c r="EN2081" s="21"/>
      <c r="EO2081" s="21"/>
      <c r="EP2081" s="21"/>
      <c r="EQ2081" s="21"/>
      <c r="ER2081" s="21"/>
      <c r="ES2081" s="21"/>
      <c r="ET2081" s="21"/>
      <c r="EU2081" s="21"/>
      <c r="EV2081" s="21"/>
      <c r="EW2081" s="21"/>
      <c r="EX2081" s="21"/>
      <c r="EY2081" s="21"/>
      <c r="EZ2081" s="21"/>
      <c r="FA2081" s="21"/>
      <c r="FB2081" s="21"/>
      <c r="FC2081" s="21"/>
      <c r="FD2081" s="21"/>
      <c r="FE2081" s="21"/>
      <c r="FF2081" s="21"/>
      <c r="FG2081" s="21"/>
      <c r="FH2081" s="21"/>
      <c r="FI2081" s="21"/>
      <c r="FJ2081" s="21"/>
      <c r="FK2081" s="21"/>
      <c r="FL2081" s="21"/>
      <c r="FM2081" s="21"/>
      <c r="FN2081" s="21"/>
      <c r="FO2081" s="21"/>
      <c r="FP2081" s="21"/>
      <c r="FQ2081" s="21"/>
      <c r="FR2081" s="21"/>
      <c r="FS2081" s="21"/>
      <c r="FT2081" s="21"/>
      <c r="FU2081" s="21"/>
      <c r="FV2081" s="21"/>
      <c r="FW2081" s="21"/>
      <c r="FX2081" s="21"/>
      <c r="FY2081" s="21"/>
      <c r="FZ2081" s="21"/>
      <c r="GA2081" s="21"/>
      <c r="GB2081" s="21"/>
      <c r="GC2081" s="21"/>
      <c r="GD2081" s="21"/>
      <c r="GE2081" s="21"/>
      <c r="GF2081" s="21"/>
      <c r="GG2081" s="21"/>
      <c r="GH2081" s="21"/>
      <c r="GI2081" s="21"/>
      <c r="GJ2081" s="21"/>
      <c r="GK2081" s="21"/>
      <c r="GL2081" s="21"/>
      <c r="GM2081" s="21"/>
      <c r="GN2081" s="21"/>
      <c r="GO2081" s="21"/>
      <c r="GP2081" s="21"/>
      <c r="GQ2081" s="21"/>
      <c r="GR2081" s="21"/>
      <c r="GS2081" s="21"/>
      <c r="GT2081" s="21"/>
      <c r="GU2081" s="21"/>
      <c r="GV2081" s="21"/>
      <c r="GW2081" s="21"/>
      <c r="GX2081" s="21"/>
      <c r="GY2081" s="21"/>
      <c r="GZ2081" s="21"/>
      <c r="HA2081" s="21"/>
      <c r="HB2081" s="21"/>
      <c r="HC2081" s="21"/>
      <c r="HD2081" s="21"/>
      <c r="HE2081" s="21"/>
      <c r="HF2081" s="21"/>
      <c r="HG2081" s="21"/>
      <c r="HH2081" s="21"/>
      <c r="HI2081" s="21"/>
      <c r="HJ2081" s="21"/>
      <c r="HK2081" s="21"/>
      <c r="HL2081" s="21"/>
      <c r="HM2081" s="21"/>
      <c r="HN2081" s="21"/>
      <c r="HO2081" s="21"/>
      <c r="HP2081" s="21"/>
      <c r="HQ2081" s="21"/>
      <c r="HR2081" s="21"/>
      <c r="HS2081" s="21"/>
      <c r="HT2081" s="21"/>
      <c r="HU2081" s="21"/>
      <c r="HV2081" s="21"/>
      <c r="HW2081" s="21"/>
      <c r="HX2081" s="21"/>
      <c r="HY2081" s="21"/>
      <c r="HZ2081" s="21"/>
      <c r="IA2081" s="21"/>
      <c r="IB2081" s="21"/>
      <c r="IC2081" s="21"/>
      <c r="ID2081" s="21"/>
      <c r="IE2081" s="21"/>
      <c r="IF2081" s="21"/>
      <c r="IG2081" s="21"/>
      <c r="IH2081" s="21"/>
      <c r="II2081" s="21"/>
      <c r="IJ2081" s="21"/>
      <c r="IK2081" s="21"/>
      <c r="IL2081" s="21"/>
      <c r="IM2081" s="21"/>
      <c r="IN2081" s="21"/>
      <c r="IO2081" s="21"/>
      <c r="IP2081" s="21"/>
      <c r="IQ2081" s="21"/>
      <c r="IR2081" s="21"/>
      <c r="IS2081" s="21"/>
      <c r="IT2081" s="21"/>
      <c r="IU2081" s="21"/>
    </row>
    <row r="2083" spans="7:255">
      <c r="G2083" s="25"/>
      <c r="H2083" s="122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0"/>
      <c r="T2083" s="20"/>
      <c r="U2083" s="20"/>
      <c r="V2083" s="20"/>
      <c r="W2083" s="20"/>
      <c r="X2083" s="20"/>
      <c r="Y2083" s="20"/>
      <c r="Z2083" s="20"/>
      <c r="AA2083" s="20"/>
      <c r="AB2083" s="20"/>
      <c r="AC2083" s="20"/>
      <c r="AD2083" s="20"/>
      <c r="AE2083" s="20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  <c r="EA2083" s="20"/>
      <c r="EB2083" s="20"/>
      <c r="EC2083" s="20"/>
      <c r="ED2083" s="20"/>
      <c r="EE2083" s="20"/>
      <c r="EF2083" s="20"/>
      <c r="EG2083" s="20"/>
      <c r="EH2083" s="20"/>
      <c r="EI2083" s="20"/>
      <c r="EJ2083" s="20"/>
      <c r="EK2083" s="20"/>
      <c r="EL2083" s="20"/>
      <c r="EM2083" s="20"/>
      <c r="EN2083" s="20"/>
      <c r="EO2083" s="20"/>
      <c r="EP2083" s="20"/>
      <c r="EQ2083" s="20"/>
      <c r="ER2083" s="20"/>
      <c r="ES2083" s="20"/>
      <c r="ET2083" s="20"/>
      <c r="EU2083" s="20"/>
      <c r="EV2083" s="20"/>
      <c r="EW2083" s="20"/>
      <c r="EX2083" s="20"/>
      <c r="EY2083" s="20"/>
      <c r="EZ2083" s="20"/>
      <c r="FA2083" s="20"/>
      <c r="FB2083" s="20"/>
      <c r="FC2083" s="20"/>
      <c r="FD2083" s="20"/>
      <c r="FE2083" s="20"/>
      <c r="FF2083" s="20"/>
      <c r="FG2083" s="20"/>
      <c r="FH2083" s="20"/>
      <c r="FI2083" s="20"/>
      <c r="FJ2083" s="20"/>
      <c r="FK2083" s="20"/>
      <c r="FL2083" s="20"/>
      <c r="FM2083" s="20"/>
      <c r="FN2083" s="20"/>
      <c r="FO2083" s="20"/>
      <c r="FP2083" s="20"/>
      <c r="FQ2083" s="20"/>
      <c r="FR2083" s="20"/>
      <c r="FS2083" s="20"/>
      <c r="FT2083" s="20"/>
      <c r="FU2083" s="20"/>
      <c r="FV2083" s="20"/>
      <c r="FW2083" s="20"/>
      <c r="FX2083" s="20"/>
      <c r="FY2083" s="20"/>
      <c r="FZ2083" s="20"/>
      <c r="GA2083" s="20"/>
      <c r="GB2083" s="20"/>
      <c r="GC2083" s="20"/>
      <c r="GD2083" s="20"/>
      <c r="GE2083" s="20"/>
      <c r="GF2083" s="20"/>
      <c r="GG2083" s="20"/>
      <c r="GH2083" s="20"/>
      <c r="GI2083" s="20"/>
      <c r="GJ2083" s="20"/>
      <c r="GK2083" s="20"/>
      <c r="GL2083" s="20"/>
      <c r="GM2083" s="20"/>
      <c r="GN2083" s="20"/>
      <c r="GO2083" s="20"/>
      <c r="GP2083" s="20"/>
      <c r="GQ2083" s="20"/>
      <c r="GR2083" s="20"/>
      <c r="GS2083" s="20"/>
      <c r="GT2083" s="20"/>
      <c r="GU2083" s="20"/>
      <c r="GV2083" s="20"/>
      <c r="GW2083" s="20"/>
      <c r="GX2083" s="20"/>
      <c r="GY2083" s="20"/>
      <c r="GZ2083" s="20"/>
      <c r="HA2083" s="20"/>
      <c r="HB2083" s="20"/>
      <c r="HC2083" s="20"/>
      <c r="HD2083" s="20"/>
      <c r="HE2083" s="20"/>
      <c r="HF2083" s="20"/>
      <c r="HG2083" s="20"/>
      <c r="HH2083" s="20"/>
      <c r="HI2083" s="20"/>
      <c r="HJ2083" s="20"/>
      <c r="HK2083" s="20"/>
      <c r="HL2083" s="20"/>
      <c r="HM2083" s="20"/>
      <c r="HN2083" s="20"/>
      <c r="HO2083" s="20"/>
      <c r="HP2083" s="20"/>
      <c r="HQ2083" s="20"/>
      <c r="HR2083" s="20"/>
      <c r="HS2083" s="20"/>
      <c r="HT2083" s="20"/>
      <c r="HU2083" s="20"/>
      <c r="HV2083" s="20"/>
      <c r="HW2083" s="20"/>
      <c r="HX2083" s="20"/>
      <c r="HY2083" s="20"/>
      <c r="HZ2083" s="20"/>
      <c r="IA2083" s="20"/>
      <c r="IB2083" s="20"/>
      <c r="IC2083" s="20"/>
      <c r="ID2083" s="20"/>
      <c r="IE2083" s="20"/>
      <c r="IF2083" s="20"/>
      <c r="IG2083" s="20"/>
      <c r="IH2083" s="20"/>
      <c r="II2083" s="20"/>
      <c r="IJ2083" s="20"/>
      <c r="IK2083" s="20"/>
      <c r="IL2083" s="20"/>
      <c r="IM2083" s="20"/>
      <c r="IN2083" s="20"/>
      <c r="IO2083" s="20"/>
      <c r="IP2083" s="20"/>
      <c r="IQ2083" s="20"/>
      <c r="IR2083" s="20"/>
      <c r="IS2083" s="20"/>
      <c r="IT2083" s="20"/>
      <c r="IU2083" s="20"/>
    </row>
    <row r="2085" spans="7:255">
      <c r="G2085" s="25"/>
      <c r="H2085" s="122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0"/>
      <c r="AE2085" s="20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  <c r="EA2085" s="20"/>
      <c r="EB2085" s="20"/>
      <c r="EC2085" s="20"/>
      <c r="ED2085" s="20"/>
      <c r="EE2085" s="20"/>
      <c r="EF2085" s="20"/>
      <c r="EG2085" s="20"/>
      <c r="EH2085" s="20"/>
      <c r="EI2085" s="20"/>
      <c r="EJ2085" s="20"/>
      <c r="EK2085" s="20"/>
      <c r="EL2085" s="20"/>
      <c r="EM2085" s="20"/>
      <c r="EN2085" s="20"/>
      <c r="EO2085" s="20"/>
      <c r="EP2085" s="20"/>
      <c r="EQ2085" s="20"/>
      <c r="ER2085" s="20"/>
      <c r="ES2085" s="20"/>
      <c r="ET2085" s="20"/>
      <c r="EU2085" s="20"/>
      <c r="EV2085" s="20"/>
      <c r="EW2085" s="20"/>
      <c r="EX2085" s="20"/>
      <c r="EY2085" s="20"/>
      <c r="EZ2085" s="20"/>
      <c r="FA2085" s="20"/>
      <c r="FB2085" s="20"/>
      <c r="FC2085" s="20"/>
      <c r="FD2085" s="20"/>
      <c r="FE2085" s="20"/>
      <c r="FF2085" s="20"/>
      <c r="FG2085" s="20"/>
      <c r="FH2085" s="20"/>
      <c r="FI2085" s="20"/>
      <c r="FJ2085" s="20"/>
      <c r="FK2085" s="20"/>
      <c r="FL2085" s="20"/>
      <c r="FM2085" s="20"/>
      <c r="FN2085" s="20"/>
      <c r="FO2085" s="20"/>
      <c r="FP2085" s="20"/>
      <c r="FQ2085" s="20"/>
      <c r="FR2085" s="20"/>
      <c r="FS2085" s="20"/>
      <c r="FT2085" s="20"/>
      <c r="FU2085" s="20"/>
      <c r="FV2085" s="20"/>
      <c r="FW2085" s="20"/>
      <c r="FX2085" s="20"/>
      <c r="FY2085" s="20"/>
      <c r="FZ2085" s="20"/>
      <c r="GA2085" s="20"/>
      <c r="GB2085" s="20"/>
      <c r="GC2085" s="20"/>
      <c r="GD2085" s="20"/>
      <c r="GE2085" s="20"/>
      <c r="GF2085" s="20"/>
      <c r="GG2085" s="20"/>
      <c r="GH2085" s="20"/>
      <c r="GI2085" s="20"/>
      <c r="GJ2085" s="20"/>
      <c r="GK2085" s="20"/>
      <c r="GL2085" s="20"/>
      <c r="GM2085" s="20"/>
      <c r="GN2085" s="20"/>
      <c r="GO2085" s="20"/>
      <c r="GP2085" s="20"/>
      <c r="GQ2085" s="20"/>
      <c r="GR2085" s="20"/>
      <c r="GS2085" s="20"/>
      <c r="GT2085" s="20"/>
      <c r="GU2085" s="20"/>
      <c r="GV2085" s="20"/>
      <c r="GW2085" s="20"/>
      <c r="GX2085" s="20"/>
      <c r="GY2085" s="20"/>
      <c r="GZ2085" s="20"/>
      <c r="HA2085" s="20"/>
      <c r="HB2085" s="20"/>
      <c r="HC2085" s="20"/>
      <c r="HD2085" s="20"/>
      <c r="HE2085" s="20"/>
      <c r="HF2085" s="20"/>
      <c r="HG2085" s="20"/>
      <c r="HH2085" s="20"/>
      <c r="HI2085" s="20"/>
      <c r="HJ2085" s="20"/>
      <c r="HK2085" s="20"/>
      <c r="HL2085" s="20"/>
      <c r="HM2085" s="20"/>
      <c r="HN2085" s="20"/>
      <c r="HO2085" s="20"/>
      <c r="HP2085" s="20"/>
      <c r="HQ2085" s="20"/>
      <c r="HR2085" s="20"/>
      <c r="HS2085" s="20"/>
      <c r="HT2085" s="20"/>
      <c r="HU2085" s="20"/>
      <c r="HV2085" s="20"/>
      <c r="HW2085" s="20"/>
      <c r="HX2085" s="20"/>
      <c r="HY2085" s="20"/>
      <c r="HZ2085" s="20"/>
      <c r="IA2085" s="20"/>
      <c r="IB2085" s="20"/>
      <c r="IC2085" s="20"/>
      <c r="ID2085" s="20"/>
      <c r="IE2085" s="20"/>
      <c r="IF2085" s="20"/>
      <c r="IG2085" s="20"/>
      <c r="IH2085" s="20"/>
      <c r="II2085" s="20"/>
      <c r="IJ2085" s="20"/>
      <c r="IK2085" s="20"/>
      <c r="IL2085" s="20"/>
      <c r="IM2085" s="20"/>
      <c r="IN2085" s="20"/>
      <c r="IO2085" s="20"/>
      <c r="IP2085" s="20"/>
      <c r="IQ2085" s="20"/>
      <c r="IR2085" s="20"/>
      <c r="IS2085" s="20"/>
      <c r="IT2085" s="20"/>
      <c r="IU2085" s="20"/>
    </row>
    <row r="2086" spans="7:255">
      <c r="G2086" s="25"/>
      <c r="H2086" s="122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0"/>
      <c r="T2086" s="2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0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  <c r="EA2086" s="20"/>
      <c r="EB2086" s="20"/>
      <c r="EC2086" s="20"/>
      <c r="ED2086" s="20"/>
      <c r="EE2086" s="20"/>
      <c r="EF2086" s="20"/>
      <c r="EG2086" s="20"/>
      <c r="EH2086" s="20"/>
      <c r="EI2086" s="20"/>
      <c r="EJ2086" s="20"/>
      <c r="EK2086" s="20"/>
      <c r="EL2086" s="20"/>
      <c r="EM2086" s="20"/>
      <c r="EN2086" s="20"/>
      <c r="EO2086" s="20"/>
      <c r="EP2086" s="20"/>
      <c r="EQ2086" s="20"/>
      <c r="ER2086" s="20"/>
      <c r="ES2086" s="20"/>
      <c r="ET2086" s="20"/>
      <c r="EU2086" s="20"/>
      <c r="EV2086" s="20"/>
      <c r="EW2086" s="20"/>
      <c r="EX2086" s="20"/>
      <c r="EY2086" s="20"/>
      <c r="EZ2086" s="20"/>
      <c r="FA2086" s="20"/>
      <c r="FB2086" s="20"/>
      <c r="FC2086" s="20"/>
      <c r="FD2086" s="20"/>
      <c r="FE2086" s="20"/>
      <c r="FF2086" s="20"/>
      <c r="FG2086" s="20"/>
      <c r="FH2086" s="20"/>
      <c r="FI2086" s="20"/>
      <c r="FJ2086" s="20"/>
      <c r="FK2086" s="20"/>
      <c r="FL2086" s="20"/>
      <c r="FM2086" s="20"/>
      <c r="FN2086" s="20"/>
      <c r="FO2086" s="20"/>
      <c r="FP2086" s="20"/>
      <c r="FQ2086" s="20"/>
      <c r="FR2086" s="20"/>
      <c r="FS2086" s="20"/>
      <c r="FT2086" s="20"/>
      <c r="FU2086" s="20"/>
      <c r="FV2086" s="20"/>
      <c r="FW2086" s="20"/>
      <c r="FX2086" s="20"/>
      <c r="FY2086" s="20"/>
      <c r="FZ2086" s="20"/>
      <c r="GA2086" s="20"/>
      <c r="GB2086" s="20"/>
      <c r="GC2086" s="20"/>
      <c r="GD2086" s="20"/>
      <c r="GE2086" s="20"/>
      <c r="GF2086" s="20"/>
      <c r="GG2086" s="20"/>
      <c r="GH2086" s="20"/>
      <c r="GI2086" s="20"/>
      <c r="GJ2086" s="20"/>
      <c r="GK2086" s="20"/>
      <c r="GL2086" s="20"/>
      <c r="GM2086" s="20"/>
      <c r="GN2086" s="20"/>
      <c r="GO2086" s="20"/>
      <c r="GP2086" s="20"/>
      <c r="GQ2086" s="20"/>
      <c r="GR2086" s="20"/>
      <c r="GS2086" s="20"/>
      <c r="GT2086" s="20"/>
      <c r="GU2086" s="20"/>
      <c r="GV2086" s="20"/>
      <c r="GW2086" s="20"/>
      <c r="GX2086" s="20"/>
      <c r="GY2086" s="20"/>
      <c r="GZ2086" s="20"/>
      <c r="HA2086" s="20"/>
      <c r="HB2086" s="20"/>
      <c r="HC2086" s="20"/>
      <c r="HD2086" s="20"/>
      <c r="HE2086" s="20"/>
      <c r="HF2086" s="20"/>
      <c r="HG2086" s="20"/>
      <c r="HH2086" s="20"/>
      <c r="HI2086" s="20"/>
      <c r="HJ2086" s="20"/>
      <c r="HK2086" s="20"/>
      <c r="HL2086" s="20"/>
      <c r="HM2086" s="20"/>
      <c r="HN2086" s="20"/>
      <c r="HO2086" s="20"/>
      <c r="HP2086" s="20"/>
      <c r="HQ2086" s="20"/>
      <c r="HR2086" s="20"/>
      <c r="HS2086" s="20"/>
      <c r="HT2086" s="20"/>
      <c r="HU2086" s="20"/>
      <c r="HV2086" s="20"/>
      <c r="HW2086" s="20"/>
      <c r="HX2086" s="20"/>
      <c r="HY2086" s="20"/>
      <c r="HZ2086" s="20"/>
      <c r="IA2086" s="20"/>
      <c r="IB2086" s="20"/>
      <c r="IC2086" s="20"/>
      <c r="ID2086" s="20"/>
      <c r="IE2086" s="20"/>
      <c r="IF2086" s="20"/>
      <c r="IG2086" s="20"/>
      <c r="IH2086" s="20"/>
      <c r="II2086" s="20"/>
      <c r="IJ2086" s="20"/>
      <c r="IK2086" s="20"/>
      <c r="IL2086" s="20"/>
      <c r="IM2086" s="20"/>
      <c r="IN2086" s="20"/>
      <c r="IO2086" s="20"/>
      <c r="IP2086" s="20"/>
      <c r="IQ2086" s="20"/>
      <c r="IR2086" s="20"/>
      <c r="IS2086" s="20"/>
      <c r="IT2086" s="20"/>
      <c r="IU2086" s="20"/>
    </row>
    <row r="2087" spans="7:255">
      <c r="G2087" s="65"/>
      <c r="H2087" s="114"/>
      <c r="I2087" s="1"/>
      <c r="J2087" s="1"/>
      <c r="K2087" s="1"/>
      <c r="L2087" s="1"/>
      <c r="M2087" s="1"/>
      <c r="T2087" s="1"/>
      <c r="U2087" s="1"/>
      <c r="V2087" s="1"/>
      <c r="W2087" s="1"/>
      <c r="X2087" s="1"/>
      <c r="Y2087" s="1"/>
      <c r="Z2087" s="1"/>
      <c r="AG2087" s="1"/>
      <c r="AH2087" s="1"/>
      <c r="AI2087" s="1"/>
      <c r="AJ2087" s="1"/>
      <c r="AK2087" s="1"/>
      <c r="AL2087" s="1"/>
      <c r="AM2087" s="1"/>
      <c r="AT2087" s="1"/>
      <c r="AU2087" s="1"/>
      <c r="AV2087" s="1"/>
      <c r="AW2087" s="1"/>
      <c r="AX2087" s="1"/>
      <c r="AY2087" s="1"/>
      <c r="AZ2087" s="1"/>
      <c r="BG2087" s="1"/>
      <c r="BH2087" s="1"/>
      <c r="BI2087" s="1"/>
      <c r="BJ2087" s="1"/>
      <c r="BK2087" s="1"/>
      <c r="BL2087" s="1"/>
      <c r="BM2087" s="1"/>
      <c r="BT2087" s="1"/>
      <c r="BU2087" s="1"/>
      <c r="BV2087" s="1"/>
      <c r="BW2087" s="1"/>
      <c r="BX2087" s="1"/>
      <c r="BY2087" s="1"/>
      <c r="BZ2087" s="1"/>
      <c r="CG2087" s="1"/>
      <c r="CH2087" s="1"/>
      <c r="CI2087" s="1"/>
      <c r="CJ2087" s="1"/>
      <c r="CK2087" s="1"/>
      <c r="CL2087" s="1"/>
      <c r="CM2087" s="1"/>
      <c r="CT2087" s="1"/>
      <c r="CU2087" s="1"/>
      <c r="CV2087" s="1"/>
      <c r="CW2087" s="1"/>
      <c r="CX2087" s="1"/>
      <c r="CY2087" s="1"/>
      <c r="CZ2087" s="1"/>
      <c r="DG2087" s="1"/>
      <c r="DH2087" s="1"/>
      <c r="DI2087" s="1"/>
      <c r="DJ2087" s="1"/>
      <c r="DK2087" s="1"/>
      <c r="DL2087" s="1"/>
      <c r="DM2087" s="1"/>
      <c r="DT2087" s="1"/>
      <c r="DU2087" s="1"/>
      <c r="DV2087" s="1"/>
      <c r="DW2087" s="1"/>
      <c r="DX2087" s="1"/>
      <c r="DY2087" s="1"/>
      <c r="DZ2087" s="1"/>
      <c r="EG2087" s="1"/>
      <c r="EH2087" s="1"/>
      <c r="EI2087" s="1"/>
      <c r="EJ2087" s="1"/>
      <c r="EK2087" s="1"/>
      <c r="EL2087" s="1"/>
      <c r="EM2087" s="1"/>
      <c r="ET2087" s="1"/>
      <c r="EU2087" s="1"/>
      <c r="EV2087" s="1"/>
      <c r="EW2087" s="1"/>
      <c r="EX2087" s="1"/>
      <c r="EY2087" s="1"/>
      <c r="EZ2087" s="1"/>
      <c r="FG2087" s="1"/>
      <c r="FH2087" s="1"/>
      <c r="FI2087" s="1"/>
      <c r="FJ2087" s="1"/>
      <c r="FK2087" s="1"/>
      <c r="FL2087" s="1"/>
      <c r="FM2087" s="1"/>
      <c r="FT2087" s="1"/>
      <c r="FU2087" s="1"/>
      <c r="FV2087" s="1"/>
      <c r="FW2087" s="1"/>
      <c r="FX2087" s="1"/>
      <c r="FY2087" s="1"/>
      <c r="FZ2087" s="1"/>
      <c r="GG2087" s="1"/>
      <c r="GH2087" s="1"/>
      <c r="GI2087" s="1"/>
      <c r="GJ2087" s="1"/>
      <c r="GK2087" s="1"/>
      <c r="GL2087" s="1"/>
      <c r="GM2087" s="1"/>
      <c r="GT2087" s="1"/>
      <c r="GU2087" s="1"/>
      <c r="GV2087" s="1"/>
      <c r="GW2087" s="1"/>
      <c r="GX2087" s="1"/>
      <c r="GY2087" s="1"/>
      <c r="GZ2087" s="1"/>
      <c r="HG2087" s="1"/>
      <c r="HH2087" s="1"/>
      <c r="HI2087" s="1"/>
      <c r="HJ2087" s="1"/>
      <c r="HK2087" s="1"/>
      <c r="HL2087" s="1"/>
      <c r="HM2087" s="1"/>
      <c r="HT2087" s="1"/>
      <c r="HU2087" s="1"/>
      <c r="HV2087" s="1"/>
      <c r="HW2087" s="1"/>
      <c r="HX2087" s="1"/>
      <c r="HY2087" s="1"/>
      <c r="HZ2087" s="1"/>
      <c r="IG2087" s="1"/>
      <c r="IH2087" s="1"/>
      <c r="II2087" s="1"/>
      <c r="IJ2087" s="1"/>
      <c r="IK2087" s="1"/>
      <c r="IL2087" s="1"/>
      <c r="IM2087" s="1"/>
      <c r="IT2087" s="1"/>
      <c r="IU2087" s="1"/>
    </row>
    <row r="2089" spans="7:255">
      <c r="H2089" s="124"/>
      <c r="I2089" s="21"/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  <c r="BL2089" s="21"/>
      <c r="BM2089" s="21"/>
      <c r="BN2089" s="21"/>
      <c r="BO2089" s="21"/>
      <c r="BP2089" s="21"/>
      <c r="BQ2089" s="21"/>
      <c r="BR2089" s="21"/>
      <c r="BS2089" s="21"/>
      <c r="BT2089" s="21"/>
      <c r="BU2089" s="21"/>
      <c r="BV2089" s="21"/>
      <c r="BW2089" s="21"/>
      <c r="BX2089" s="21"/>
      <c r="BY2089" s="21"/>
      <c r="BZ2089" s="21"/>
      <c r="CA2089" s="21"/>
      <c r="CB2089" s="21"/>
      <c r="CC2089" s="21"/>
      <c r="CD2089" s="21"/>
      <c r="CE2089" s="21"/>
      <c r="CF2089" s="21"/>
      <c r="CG2089" s="21"/>
      <c r="CH2089" s="21"/>
      <c r="CI2089" s="21"/>
      <c r="CJ2089" s="21"/>
      <c r="CK2089" s="21"/>
      <c r="CL2089" s="21"/>
      <c r="CM2089" s="21"/>
      <c r="CN2089" s="21"/>
      <c r="CO2089" s="21"/>
      <c r="CP2089" s="21"/>
      <c r="CQ2089" s="21"/>
      <c r="CR2089" s="21"/>
      <c r="CS2089" s="21"/>
      <c r="CT2089" s="21"/>
      <c r="CU2089" s="21"/>
      <c r="CV2089" s="21"/>
      <c r="CW2089" s="21"/>
      <c r="CX2089" s="21"/>
      <c r="CY2089" s="21"/>
      <c r="CZ2089" s="21"/>
      <c r="DA2089" s="21"/>
      <c r="DB2089" s="21"/>
      <c r="DC2089" s="21"/>
      <c r="DD2089" s="21"/>
      <c r="DE2089" s="21"/>
      <c r="DF2089" s="21"/>
      <c r="DG2089" s="21"/>
      <c r="DH2089" s="21"/>
      <c r="DI2089" s="21"/>
      <c r="DJ2089" s="21"/>
      <c r="DK2089" s="21"/>
      <c r="DL2089" s="21"/>
      <c r="DM2089" s="21"/>
      <c r="DN2089" s="21"/>
      <c r="DO2089" s="21"/>
      <c r="DP2089" s="21"/>
      <c r="DQ2089" s="21"/>
      <c r="DR2089" s="21"/>
      <c r="DS2089" s="21"/>
      <c r="DT2089" s="21"/>
      <c r="DU2089" s="21"/>
      <c r="DV2089" s="21"/>
      <c r="DW2089" s="21"/>
      <c r="DX2089" s="21"/>
      <c r="DY2089" s="21"/>
      <c r="DZ2089" s="21"/>
      <c r="EA2089" s="21"/>
      <c r="EB2089" s="21"/>
      <c r="EC2089" s="21"/>
      <c r="ED2089" s="21"/>
      <c r="EE2089" s="21"/>
      <c r="EF2089" s="21"/>
      <c r="EG2089" s="21"/>
      <c r="EH2089" s="21"/>
      <c r="EI2089" s="21"/>
      <c r="EJ2089" s="21"/>
      <c r="EK2089" s="21"/>
      <c r="EL2089" s="21"/>
      <c r="EM2089" s="21"/>
      <c r="EN2089" s="21"/>
      <c r="EO2089" s="21"/>
      <c r="EP2089" s="21"/>
      <c r="EQ2089" s="21"/>
      <c r="ER2089" s="21"/>
      <c r="ES2089" s="21"/>
      <c r="ET2089" s="21"/>
      <c r="EU2089" s="21"/>
      <c r="EV2089" s="21"/>
      <c r="EW2089" s="21"/>
      <c r="EX2089" s="21"/>
      <c r="EY2089" s="21"/>
      <c r="EZ2089" s="21"/>
      <c r="FA2089" s="21"/>
      <c r="FB2089" s="21"/>
      <c r="FC2089" s="21"/>
      <c r="FD2089" s="21"/>
      <c r="FE2089" s="21"/>
      <c r="FF2089" s="21"/>
      <c r="FG2089" s="21"/>
      <c r="FH2089" s="21"/>
      <c r="FI2089" s="21"/>
      <c r="FJ2089" s="21"/>
      <c r="FK2089" s="21"/>
      <c r="FL2089" s="21"/>
      <c r="FM2089" s="21"/>
      <c r="FN2089" s="21"/>
      <c r="FO2089" s="21"/>
      <c r="FP2089" s="21"/>
      <c r="FQ2089" s="21"/>
      <c r="FR2089" s="21"/>
      <c r="FS2089" s="21"/>
      <c r="FT2089" s="21"/>
      <c r="FU2089" s="21"/>
      <c r="FV2089" s="21"/>
      <c r="FW2089" s="21"/>
      <c r="FX2089" s="21"/>
      <c r="FY2089" s="21"/>
      <c r="FZ2089" s="21"/>
      <c r="GA2089" s="21"/>
      <c r="GB2089" s="21"/>
      <c r="GC2089" s="21"/>
      <c r="GD2089" s="21"/>
      <c r="GE2089" s="21"/>
      <c r="GF2089" s="21"/>
      <c r="GG2089" s="21"/>
      <c r="GH2089" s="21"/>
      <c r="GI2089" s="21"/>
      <c r="GJ2089" s="21"/>
      <c r="GK2089" s="21"/>
      <c r="GL2089" s="21"/>
      <c r="GM2089" s="21"/>
      <c r="GN2089" s="21"/>
      <c r="GO2089" s="21"/>
      <c r="GP2089" s="21"/>
      <c r="GQ2089" s="21"/>
      <c r="GR2089" s="21"/>
      <c r="GS2089" s="21"/>
      <c r="GT2089" s="21"/>
      <c r="GU2089" s="21"/>
      <c r="GV2089" s="21"/>
      <c r="GW2089" s="21"/>
      <c r="GX2089" s="21"/>
      <c r="GY2089" s="21"/>
      <c r="GZ2089" s="21"/>
      <c r="HA2089" s="21"/>
      <c r="HB2089" s="21"/>
      <c r="HC2089" s="21"/>
      <c r="HD2089" s="21"/>
      <c r="HE2089" s="21"/>
      <c r="HF2089" s="21"/>
      <c r="HG2089" s="21"/>
      <c r="HH2089" s="21"/>
      <c r="HI2089" s="21"/>
      <c r="HJ2089" s="21"/>
      <c r="HK2089" s="21"/>
      <c r="HL2089" s="21"/>
      <c r="HM2089" s="21"/>
      <c r="HN2089" s="21"/>
      <c r="HO2089" s="21"/>
      <c r="HP2089" s="21"/>
      <c r="HQ2089" s="21"/>
      <c r="HR2089" s="21"/>
      <c r="HS2089" s="21"/>
      <c r="HT2089" s="21"/>
      <c r="HU2089" s="21"/>
      <c r="HV2089" s="21"/>
      <c r="HW2089" s="21"/>
      <c r="HX2089" s="21"/>
      <c r="HY2089" s="21"/>
      <c r="HZ2089" s="21"/>
      <c r="IA2089" s="21"/>
      <c r="IB2089" s="21"/>
      <c r="IC2089" s="21"/>
      <c r="ID2089" s="21"/>
      <c r="IE2089" s="21"/>
      <c r="IF2089" s="21"/>
      <c r="IG2089" s="21"/>
      <c r="IH2089" s="21"/>
      <c r="II2089" s="21"/>
      <c r="IJ2089" s="21"/>
      <c r="IK2089" s="21"/>
      <c r="IL2089" s="21"/>
      <c r="IM2089" s="21"/>
      <c r="IN2089" s="21"/>
      <c r="IO2089" s="21"/>
      <c r="IP2089" s="21"/>
      <c r="IQ2089" s="21"/>
      <c r="IR2089" s="21"/>
      <c r="IS2089" s="21"/>
      <c r="IT2089" s="21"/>
      <c r="IU2089" s="21"/>
    </row>
    <row r="2090" spans="7:255">
      <c r="H2090" s="124"/>
      <c r="I2090" s="21"/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  <c r="BL2090" s="21"/>
      <c r="BM2090" s="21"/>
      <c r="BN2090" s="21"/>
      <c r="BO2090" s="21"/>
      <c r="BP2090" s="21"/>
      <c r="BQ2090" s="21"/>
      <c r="BR2090" s="21"/>
      <c r="BS2090" s="21"/>
      <c r="BT2090" s="21"/>
      <c r="BU2090" s="21"/>
      <c r="BV2090" s="21"/>
      <c r="BW2090" s="21"/>
      <c r="BX2090" s="21"/>
      <c r="BY2090" s="21"/>
      <c r="BZ2090" s="21"/>
      <c r="CA2090" s="21"/>
      <c r="CB2090" s="21"/>
      <c r="CC2090" s="21"/>
      <c r="CD2090" s="21"/>
      <c r="CE2090" s="21"/>
      <c r="CF2090" s="21"/>
      <c r="CG2090" s="21"/>
      <c r="CH2090" s="21"/>
      <c r="CI2090" s="21"/>
      <c r="CJ2090" s="21"/>
      <c r="CK2090" s="21"/>
      <c r="CL2090" s="21"/>
      <c r="CM2090" s="21"/>
      <c r="CN2090" s="21"/>
      <c r="CO2090" s="21"/>
      <c r="CP2090" s="21"/>
      <c r="CQ2090" s="21"/>
      <c r="CR2090" s="21"/>
      <c r="CS2090" s="21"/>
      <c r="CT2090" s="21"/>
      <c r="CU2090" s="21"/>
      <c r="CV2090" s="21"/>
      <c r="CW2090" s="21"/>
      <c r="CX2090" s="21"/>
      <c r="CY2090" s="21"/>
      <c r="CZ2090" s="21"/>
      <c r="DA2090" s="21"/>
      <c r="DB2090" s="21"/>
      <c r="DC2090" s="21"/>
      <c r="DD2090" s="21"/>
      <c r="DE2090" s="21"/>
      <c r="DF2090" s="21"/>
      <c r="DG2090" s="21"/>
      <c r="DH2090" s="21"/>
      <c r="DI2090" s="21"/>
      <c r="DJ2090" s="21"/>
      <c r="DK2090" s="21"/>
      <c r="DL2090" s="21"/>
      <c r="DM2090" s="21"/>
      <c r="DN2090" s="21"/>
      <c r="DO2090" s="21"/>
      <c r="DP2090" s="21"/>
      <c r="DQ2090" s="21"/>
      <c r="DR2090" s="21"/>
      <c r="DS2090" s="21"/>
      <c r="DT2090" s="21"/>
      <c r="DU2090" s="21"/>
      <c r="DV2090" s="21"/>
      <c r="DW2090" s="21"/>
      <c r="DX2090" s="21"/>
      <c r="DY2090" s="21"/>
      <c r="DZ2090" s="21"/>
      <c r="EA2090" s="21"/>
      <c r="EB2090" s="21"/>
      <c r="EC2090" s="21"/>
      <c r="ED2090" s="21"/>
      <c r="EE2090" s="21"/>
      <c r="EF2090" s="21"/>
      <c r="EG2090" s="21"/>
      <c r="EH2090" s="21"/>
      <c r="EI2090" s="21"/>
      <c r="EJ2090" s="21"/>
      <c r="EK2090" s="21"/>
      <c r="EL2090" s="21"/>
      <c r="EM2090" s="21"/>
      <c r="EN2090" s="21"/>
      <c r="EO2090" s="21"/>
      <c r="EP2090" s="21"/>
      <c r="EQ2090" s="21"/>
      <c r="ER2090" s="21"/>
      <c r="ES2090" s="21"/>
      <c r="ET2090" s="21"/>
      <c r="EU2090" s="21"/>
      <c r="EV2090" s="21"/>
      <c r="EW2090" s="21"/>
      <c r="EX2090" s="21"/>
      <c r="EY2090" s="21"/>
      <c r="EZ2090" s="21"/>
      <c r="FA2090" s="21"/>
      <c r="FB2090" s="21"/>
      <c r="FC2090" s="21"/>
      <c r="FD2090" s="21"/>
      <c r="FE2090" s="21"/>
      <c r="FF2090" s="21"/>
      <c r="FG2090" s="21"/>
      <c r="FH2090" s="21"/>
      <c r="FI2090" s="21"/>
      <c r="FJ2090" s="21"/>
      <c r="FK2090" s="21"/>
      <c r="FL2090" s="21"/>
      <c r="FM2090" s="21"/>
      <c r="FN2090" s="21"/>
      <c r="FO2090" s="21"/>
      <c r="FP2090" s="21"/>
      <c r="FQ2090" s="21"/>
      <c r="FR2090" s="21"/>
      <c r="FS2090" s="21"/>
      <c r="FT2090" s="21"/>
      <c r="FU2090" s="21"/>
      <c r="FV2090" s="21"/>
      <c r="FW2090" s="21"/>
      <c r="FX2090" s="21"/>
      <c r="FY2090" s="21"/>
      <c r="FZ2090" s="21"/>
      <c r="GA2090" s="21"/>
      <c r="GB2090" s="21"/>
      <c r="GC2090" s="21"/>
      <c r="GD2090" s="21"/>
      <c r="GE2090" s="21"/>
      <c r="GF2090" s="21"/>
      <c r="GG2090" s="21"/>
      <c r="GH2090" s="21"/>
      <c r="GI2090" s="21"/>
      <c r="GJ2090" s="21"/>
      <c r="GK2090" s="21"/>
      <c r="GL2090" s="21"/>
      <c r="GM2090" s="21"/>
      <c r="GN2090" s="21"/>
      <c r="GO2090" s="21"/>
      <c r="GP2090" s="21"/>
      <c r="GQ2090" s="21"/>
      <c r="GR2090" s="21"/>
      <c r="GS2090" s="21"/>
      <c r="GT2090" s="21"/>
      <c r="GU2090" s="21"/>
      <c r="GV2090" s="21"/>
      <c r="GW2090" s="21"/>
      <c r="GX2090" s="21"/>
      <c r="GY2090" s="21"/>
      <c r="GZ2090" s="21"/>
      <c r="HA2090" s="21"/>
      <c r="HB2090" s="21"/>
      <c r="HC2090" s="21"/>
      <c r="HD2090" s="21"/>
      <c r="HE2090" s="21"/>
      <c r="HF2090" s="21"/>
      <c r="HG2090" s="21"/>
      <c r="HH2090" s="21"/>
      <c r="HI2090" s="21"/>
      <c r="HJ2090" s="21"/>
      <c r="HK2090" s="21"/>
      <c r="HL2090" s="21"/>
      <c r="HM2090" s="21"/>
      <c r="HN2090" s="21"/>
      <c r="HO2090" s="21"/>
      <c r="HP2090" s="21"/>
      <c r="HQ2090" s="21"/>
      <c r="HR2090" s="21"/>
      <c r="HS2090" s="21"/>
      <c r="HT2090" s="21"/>
      <c r="HU2090" s="21"/>
      <c r="HV2090" s="21"/>
      <c r="HW2090" s="21"/>
      <c r="HX2090" s="21"/>
      <c r="HY2090" s="21"/>
      <c r="HZ2090" s="21"/>
      <c r="IA2090" s="21"/>
      <c r="IB2090" s="21"/>
      <c r="IC2090" s="21"/>
      <c r="ID2090" s="21"/>
      <c r="IE2090" s="21"/>
      <c r="IF2090" s="21"/>
      <c r="IG2090" s="21"/>
      <c r="IH2090" s="21"/>
      <c r="II2090" s="21"/>
      <c r="IJ2090" s="21"/>
      <c r="IK2090" s="21"/>
      <c r="IL2090" s="21"/>
      <c r="IM2090" s="21"/>
      <c r="IN2090" s="21"/>
      <c r="IO2090" s="21"/>
      <c r="IP2090" s="21"/>
      <c r="IQ2090" s="21"/>
      <c r="IR2090" s="21"/>
      <c r="IS2090" s="21"/>
      <c r="IT2090" s="21"/>
      <c r="IU2090" s="21"/>
    </row>
    <row r="2091" spans="7:255">
      <c r="H2091" s="124"/>
      <c r="I2091" s="21"/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  <c r="BL2091" s="21"/>
      <c r="BM2091" s="21"/>
      <c r="BN2091" s="21"/>
      <c r="BO2091" s="21"/>
      <c r="BP2091" s="21"/>
      <c r="BQ2091" s="21"/>
      <c r="BR2091" s="21"/>
      <c r="BS2091" s="21"/>
      <c r="BT2091" s="21"/>
      <c r="BU2091" s="21"/>
      <c r="BV2091" s="21"/>
      <c r="BW2091" s="21"/>
      <c r="BX2091" s="21"/>
      <c r="BY2091" s="21"/>
      <c r="BZ2091" s="21"/>
      <c r="CA2091" s="21"/>
      <c r="CB2091" s="21"/>
      <c r="CC2091" s="21"/>
      <c r="CD2091" s="21"/>
      <c r="CE2091" s="21"/>
      <c r="CF2091" s="21"/>
      <c r="CG2091" s="21"/>
      <c r="CH2091" s="21"/>
      <c r="CI2091" s="21"/>
      <c r="CJ2091" s="21"/>
      <c r="CK2091" s="21"/>
      <c r="CL2091" s="21"/>
      <c r="CM2091" s="21"/>
      <c r="CN2091" s="21"/>
      <c r="CO2091" s="21"/>
      <c r="CP2091" s="21"/>
      <c r="CQ2091" s="21"/>
      <c r="CR2091" s="21"/>
      <c r="CS2091" s="21"/>
      <c r="CT2091" s="21"/>
      <c r="CU2091" s="21"/>
      <c r="CV2091" s="21"/>
      <c r="CW2091" s="21"/>
      <c r="CX2091" s="21"/>
      <c r="CY2091" s="21"/>
      <c r="CZ2091" s="21"/>
      <c r="DA2091" s="21"/>
      <c r="DB2091" s="21"/>
      <c r="DC2091" s="21"/>
      <c r="DD2091" s="21"/>
      <c r="DE2091" s="21"/>
      <c r="DF2091" s="21"/>
      <c r="DG2091" s="21"/>
      <c r="DH2091" s="21"/>
      <c r="DI2091" s="21"/>
      <c r="DJ2091" s="21"/>
      <c r="DK2091" s="21"/>
      <c r="DL2091" s="21"/>
      <c r="DM2091" s="21"/>
      <c r="DN2091" s="21"/>
      <c r="DO2091" s="21"/>
      <c r="DP2091" s="21"/>
      <c r="DQ2091" s="21"/>
      <c r="DR2091" s="21"/>
      <c r="DS2091" s="21"/>
      <c r="DT2091" s="21"/>
      <c r="DU2091" s="21"/>
      <c r="DV2091" s="21"/>
      <c r="DW2091" s="21"/>
      <c r="DX2091" s="21"/>
      <c r="DY2091" s="21"/>
      <c r="DZ2091" s="21"/>
      <c r="EA2091" s="21"/>
      <c r="EB2091" s="21"/>
      <c r="EC2091" s="21"/>
      <c r="ED2091" s="21"/>
      <c r="EE2091" s="21"/>
      <c r="EF2091" s="21"/>
      <c r="EG2091" s="21"/>
      <c r="EH2091" s="21"/>
      <c r="EI2091" s="21"/>
      <c r="EJ2091" s="21"/>
      <c r="EK2091" s="21"/>
      <c r="EL2091" s="21"/>
      <c r="EM2091" s="21"/>
      <c r="EN2091" s="21"/>
      <c r="EO2091" s="21"/>
      <c r="EP2091" s="21"/>
      <c r="EQ2091" s="21"/>
      <c r="ER2091" s="21"/>
      <c r="ES2091" s="21"/>
      <c r="ET2091" s="21"/>
      <c r="EU2091" s="21"/>
      <c r="EV2091" s="21"/>
      <c r="EW2091" s="21"/>
      <c r="EX2091" s="21"/>
      <c r="EY2091" s="21"/>
      <c r="EZ2091" s="21"/>
      <c r="FA2091" s="21"/>
      <c r="FB2091" s="21"/>
      <c r="FC2091" s="21"/>
      <c r="FD2091" s="21"/>
      <c r="FE2091" s="21"/>
      <c r="FF2091" s="21"/>
      <c r="FG2091" s="21"/>
      <c r="FH2091" s="21"/>
      <c r="FI2091" s="21"/>
      <c r="FJ2091" s="21"/>
      <c r="FK2091" s="21"/>
      <c r="FL2091" s="21"/>
      <c r="FM2091" s="21"/>
      <c r="FN2091" s="21"/>
      <c r="FO2091" s="21"/>
      <c r="FP2091" s="21"/>
      <c r="FQ2091" s="21"/>
      <c r="FR2091" s="21"/>
      <c r="FS2091" s="21"/>
      <c r="FT2091" s="21"/>
      <c r="FU2091" s="21"/>
      <c r="FV2091" s="21"/>
      <c r="FW2091" s="21"/>
      <c r="FX2091" s="21"/>
      <c r="FY2091" s="21"/>
      <c r="FZ2091" s="21"/>
      <c r="GA2091" s="21"/>
      <c r="GB2091" s="21"/>
      <c r="GC2091" s="21"/>
      <c r="GD2091" s="21"/>
      <c r="GE2091" s="21"/>
      <c r="GF2091" s="21"/>
      <c r="GG2091" s="21"/>
      <c r="GH2091" s="21"/>
      <c r="GI2091" s="21"/>
      <c r="GJ2091" s="21"/>
      <c r="GK2091" s="21"/>
      <c r="GL2091" s="21"/>
      <c r="GM2091" s="21"/>
      <c r="GN2091" s="21"/>
      <c r="GO2091" s="21"/>
      <c r="GP2091" s="21"/>
      <c r="GQ2091" s="21"/>
      <c r="GR2091" s="21"/>
      <c r="GS2091" s="21"/>
      <c r="GT2091" s="21"/>
      <c r="GU2091" s="21"/>
      <c r="GV2091" s="21"/>
      <c r="GW2091" s="21"/>
      <c r="GX2091" s="21"/>
      <c r="GY2091" s="21"/>
      <c r="GZ2091" s="21"/>
      <c r="HA2091" s="21"/>
      <c r="HB2091" s="21"/>
      <c r="HC2091" s="21"/>
      <c r="HD2091" s="21"/>
      <c r="HE2091" s="21"/>
      <c r="HF2091" s="21"/>
      <c r="HG2091" s="21"/>
      <c r="HH2091" s="21"/>
      <c r="HI2091" s="21"/>
      <c r="HJ2091" s="21"/>
      <c r="HK2091" s="21"/>
      <c r="HL2091" s="21"/>
      <c r="HM2091" s="21"/>
      <c r="HN2091" s="21"/>
      <c r="HO2091" s="21"/>
      <c r="HP2091" s="21"/>
      <c r="HQ2091" s="21"/>
      <c r="HR2091" s="21"/>
      <c r="HS2091" s="21"/>
      <c r="HT2091" s="21"/>
      <c r="HU2091" s="21"/>
      <c r="HV2091" s="21"/>
      <c r="HW2091" s="21"/>
      <c r="HX2091" s="21"/>
      <c r="HY2091" s="21"/>
      <c r="HZ2091" s="21"/>
      <c r="IA2091" s="21"/>
      <c r="IB2091" s="21"/>
      <c r="IC2091" s="21"/>
      <c r="ID2091" s="21"/>
      <c r="IE2091" s="21"/>
      <c r="IF2091" s="21"/>
      <c r="IG2091" s="21"/>
      <c r="IH2091" s="21"/>
      <c r="II2091" s="21"/>
      <c r="IJ2091" s="21"/>
      <c r="IK2091" s="21"/>
      <c r="IL2091" s="21"/>
      <c r="IM2091" s="21"/>
      <c r="IN2091" s="21"/>
      <c r="IO2091" s="21"/>
      <c r="IP2091" s="21"/>
      <c r="IQ2091" s="21"/>
      <c r="IR2091" s="21"/>
      <c r="IS2091" s="21"/>
      <c r="IT2091" s="21"/>
      <c r="IU2091" s="21"/>
    </row>
    <row r="2092" spans="7:255">
      <c r="H2092" s="124"/>
      <c r="I2092" s="21"/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  <c r="BL2092" s="21"/>
      <c r="BM2092" s="21"/>
      <c r="BN2092" s="21"/>
      <c r="BO2092" s="21"/>
      <c r="BP2092" s="21"/>
      <c r="BQ2092" s="21"/>
      <c r="BR2092" s="21"/>
      <c r="BS2092" s="21"/>
      <c r="BT2092" s="21"/>
      <c r="BU2092" s="21"/>
      <c r="BV2092" s="21"/>
      <c r="BW2092" s="21"/>
      <c r="BX2092" s="21"/>
      <c r="BY2092" s="21"/>
      <c r="BZ2092" s="21"/>
      <c r="CA2092" s="21"/>
      <c r="CB2092" s="21"/>
      <c r="CC2092" s="21"/>
      <c r="CD2092" s="21"/>
      <c r="CE2092" s="21"/>
      <c r="CF2092" s="21"/>
      <c r="CG2092" s="21"/>
      <c r="CH2092" s="21"/>
      <c r="CI2092" s="21"/>
      <c r="CJ2092" s="21"/>
      <c r="CK2092" s="21"/>
      <c r="CL2092" s="21"/>
      <c r="CM2092" s="21"/>
      <c r="CN2092" s="21"/>
      <c r="CO2092" s="21"/>
      <c r="CP2092" s="21"/>
      <c r="CQ2092" s="21"/>
      <c r="CR2092" s="21"/>
      <c r="CS2092" s="21"/>
      <c r="CT2092" s="21"/>
      <c r="CU2092" s="21"/>
      <c r="CV2092" s="21"/>
      <c r="CW2092" s="21"/>
      <c r="CX2092" s="21"/>
      <c r="CY2092" s="21"/>
      <c r="CZ2092" s="21"/>
      <c r="DA2092" s="21"/>
      <c r="DB2092" s="21"/>
      <c r="DC2092" s="21"/>
      <c r="DD2092" s="21"/>
      <c r="DE2092" s="21"/>
      <c r="DF2092" s="21"/>
      <c r="DG2092" s="21"/>
      <c r="DH2092" s="21"/>
      <c r="DI2092" s="21"/>
      <c r="DJ2092" s="21"/>
      <c r="DK2092" s="21"/>
      <c r="DL2092" s="21"/>
      <c r="DM2092" s="21"/>
      <c r="DN2092" s="21"/>
      <c r="DO2092" s="21"/>
      <c r="DP2092" s="21"/>
      <c r="DQ2092" s="21"/>
      <c r="DR2092" s="21"/>
      <c r="DS2092" s="21"/>
      <c r="DT2092" s="21"/>
      <c r="DU2092" s="21"/>
      <c r="DV2092" s="21"/>
      <c r="DW2092" s="21"/>
      <c r="DX2092" s="21"/>
      <c r="DY2092" s="21"/>
      <c r="DZ2092" s="21"/>
      <c r="EA2092" s="21"/>
      <c r="EB2092" s="21"/>
      <c r="EC2092" s="21"/>
      <c r="ED2092" s="21"/>
      <c r="EE2092" s="21"/>
      <c r="EF2092" s="21"/>
      <c r="EG2092" s="21"/>
      <c r="EH2092" s="21"/>
      <c r="EI2092" s="21"/>
      <c r="EJ2092" s="21"/>
      <c r="EK2092" s="21"/>
      <c r="EL2092" s="21"/>
      <c r="EM2092" s="21"/>
      <c r="EN2092" s="21"/>
      <c r="EO2092" s="21"/>
      <c r="EP2092" s="21"/>
      <c r="EQ2092" s="21"/>
      <c r="ER2092" s="21"/>
      <c r="ES2092" s="21"/>
      <c r="ET2092" s="21"/>
      <c r="EU2092" s="21"/>
      <c r="EV2092" s="21"/>
      <c r="EW2092" s="21"/>
      <c r="EX2092" s="21"/>
      <c r="EY2092" s="21"/>
      <c r="EZ2092" s="21"/>
      <c r="FA2092" s="21"/>
      <c r="FB2092" s="21"/>
      <c r="FC2092" s="21"/>
      <c r="FD2092" s="21"/>
      <c r="FE2092" s="21"/>
      <c r="FF2092" s="21"/>
      <c r="FG2092" s="21"/>
      <c r="FH2092" s="21"/>
      <c r="FI2092" s="21"/>
      <c r="FJ2092" s="21"/>
      <c r="FK2092" s="21"/>
      <c r="FL2092" s="21"/>
      <c r="FM2092" s="21"/>
      <c r="FN2092" s="21"/>
      <c r="FO2092" s="21"/>
      <c r="FP2092" s="21"/>
      <c r="FQ2092" s="21"/>
      <c r="FR2092" s="21"/>
      <c r="FS2092" s="21"/>
      <c r="FT2092" s="21"/>
      <c r="FU2092" s="21"/>
      <c r="FV2092" s="21"/>
      <c r="FW2092" s="21"/>
      <c r="FX2092" s="21"/>
      <c r="FY2092" s="21"/>
      <c r="FZ2092" s="21"/>
      <c r="GA2092" s="21"/>
      <c r="GB2092" s="21"/>
      <c r="GC2092" s="21"/>
      <c r="GD2092" s="21"/>
      <c r="GE2092" s="21"/>
      <c r="GF2092" s="21"/>
      <c r="GG2092" s="21"/>
      <c r="GH2092" s="21"/>
      <c r="GI2092" s="21"/>
      <c r="GJ2092" s="21"/>
      <c r="GK2092" s="21"/>
      <c r="GL2092" s="21"/>
      <c r="GM2092" s="21"/>
      <c r="GN2092" s="21"/>
      <c r="GO2092" s="21"/>
      <c r="GP2092" s="21"/>
      <c r="GQ2092" s="21"/>
      <c r="GR2092" s="21"/>
      <c r="GS2092" s="21"/>
      <c r="GT2092" s="21"/>
      <c r="GU2092" s="21"/>
      <c r="GV2092" s="21"/>
      <c r="GW2092" s="21"/>
      <c r="GX2092" s="21"/>
      <c r="GY2092" s="21"/>
      <c r="GZ2092" s="21"/>
      <c r="HA2092" s="21"/>
      <c r="HB2092" s="21"/>
      <c r="HC2092" s="21"/>
      <c r="HD2092" s="21"/>
      <c r="HE2092" s="21"/>
      <c r="HF2092" s="21"/>
      <c r="HG2092" s="21"/>
      <c r="HH2092" s="21"/>
      <c r="HI2092" s="21"/>
      <c r="HJ2092" s="21"/>
      <c r="HK2092" s="21"/>
      <c r="HL2092" s="21"/>
      <c r="HM2092" s="21"/>
      <c r="HN2092" s="21"/>
      <c r="HO2092" s="21"/>
      <c r="HP2092" s="21"/>
      <c r="HQ2092" s="21"/>
      <c r="HR2092" s="21"/>
      <c r="HS2092" s="21"/>
      <c r="HT2092" s="21"/>
      <c r="HU2092" s="21"/>
      <c r="HV2092" s="21"/>
      <c r="HW2092" s="21"/>
      <c r="HX2092" s="21"/>
      <c r="HY2092" s="21"/>
      <c r="HZ2092" s="21"/>
      <c r="IA2092" s="21"/>
      <c r="IB2092" s="21"/>
      <c r="IC2092" s="21"/>
      <c r="ID2092" s="21"/>
      <c r="IE2092" s="21"/>
      <c r="IF2092" s="21"/>
      <c r="IG2092" s="21"/>
      <c r="IH2092" s="21"/>
      <c r="II2092" s="21"/>
      <c r="IJ2092" s="21"/>
      <c r="IK2092" s="21"/>
      <c r="IL2092" s="21"/>
      <c r="IM2092" s="21"/>
      <c r="IN2092" s="21"/>
      <c r="IO2092" s="21"/>
      <c r="IP2092" s="21"/>
      <c r="IQ2092" s="21"/>
      <c r="IR2092" s="21"/>
      <c r="IS2092" s="21"/>
      <c r="IT2092" s="21"/>
      <c r="IU2092" s="21"/>
    </row>
    <row r="2094" spans="7:255">
      <c r="G2094" s="25"/>
      <c r="H2094" s="122"/>
      <c r="I2094" s="20"/>
      <c r="J2094" s="20"/>
      <c r="K2094" s="20"/>
      <c r="L2094" s="20"/>
      <c r="M2094" s="20"/>
      <c r="N2094" s="20"/>
      <c r="O2094" s="20"/>
      <c r="P2094" s="20"/>
      <c r="Q2094" s="20"/>
      <c r="R2094" s="20"/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0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  <c r="EA2094" s="20"/>
      <c r="EB2094" s="20"/>
      <c r="EC2094" s="20"/>
      <c r="ED2094" s="20"/>
      <c r="EE2094" s="20"/>
      <c r="EF2094" s="20"/>
      <c r="EG2094" s="20"/>
      <c r="EH2094" s="20"/>
      <c r="EI2094" s="20"/>
      <c r="EJ2094" s="20"/>
      <c r="EK2094" s="20"/>
      <c r="EL2094" s="20"/>
      <c r="EM2094" s="20"/>
      <c r="EN2094" s="20"/>
      <c r="EO2094" s="20"/>
      <c r="EP2094" s="20"/>
      <c r="EQ2094" s="20"/>
      <c r="ER2094" s="20"/>
      <c r="ES2094" s="20"/>
      <c r="ET2094" s="20"/>
      <c r="EU2094" s="20"/>
      <c r="EV2094" s="20"/>
      <c r="EW2094" s="20"/>
      <c r="EX2094" s="20"/>
      <c r="EY2094" s="20"/>
      <c r="EZ2094" s="20"/>
      <c r="FA2094" s="20"/>
      <c r="FB2094" s="20"/>
      <c r="FC2094" s="20"/>
      <c r="FD2094" s="20"/>
      <c r="FE2094" s="20"/>
      <c r="FF2094" s="20"/>
      <c r="FG2094" s="20"/>
      <c r="FH2094" s="20"/>
      <c r="FI2094" s="20"/>
      <c r="FJ2094" s="20"/>
      <c r="FK2094" s="20"/>
      <c r="FL2094" s="20"/>
      <c r="FM2094" s="20"/>
      <c r="FN2094" s="20"/>
      <c r="FO2094" s="20"/>
      <c r="FP2094" s="20"/>
      <c r="FQ2094" s="20"/>
      <c r="FR2094" s="20"/>
      <c r="FS2094" s="20"/>
      <c r="FT2094" s="20"/>
      <c r="FU2094" s="20"/>
      <c r="FV2094" s="20"/>
      <c r="FW2094" s="20"/>
      <c r="FX2094" s="20"/>
      <c r="FY2094" s="20"/>
      <c r="FZ2094" s="20"/>
      <c r="GA2094" s="20"/>
      <c r="GB2094" s="20"/>
      <c r="GC2094" s="20"/>
      <c r="GD2094" s="20"/>
      <c r="GE2094" s="20"/>
      <c r="GF2094" s="20"/>
      <c r="GG2094" s="20"/>
      <c r="GH2094" s="20"/>
      <c r="GI2094" s="20"/>
      <c r="GJ2094" s="20"/>
      <c r="GK2094" s="20"/>
      <c r="GL2094" s="20"/>
      <c r="GM2094" s="20"/>
      <c r="GN2094" s="20"/>
      <c r="GO2094" s="20"/>
      <c r="GP2094" s="20"/>
      <c r="GQ2094" s="20"/>
      <c r="GR2094" s="20"/>
      <c r="GS2094" s="20"/>
      <c r="GT2094" s="20"/>
      <c r="GU2094" s="20"/>
      <c r="GV2094" s="20"/>
      <c r="GW2094" s="20"/>
      <c r="GX2094" s="20"/>
      <c r="GY2094" s="20"/>
      <c r="GZ2094" s="20"/>
      <c r="HA2094" s="20"/>
      <c r="HB2094" s="20"/>
      <c r="HC2094" s="20"/>
      <c r="HD2094" s="20"/>
      <c r="HE2094" s="20"/>
      <c r="HF2094" s="20"/>
      <c r="HG2094" s="20"/>
      <c r="HH2094" s="20"/>
      <c r="HI2094" s="20"/>
      <c r="HJ2094" s="20"/>
      <c r="HK2094" s="20"/>
      <c r="HL2094" s="20"/>
      <c r="HM2094" s="20"/>
      <c r="HN2094" s="20"/>
      <c r="HO2094" s="20"/>
      <c r="HP2094" s="20"/>
      <c r="HQ2094" s="20"/>
      <c r="HR2094" s="20"/>
      <c r="HS2094" s="20"/>
      <c r="HT2094" s="20"/>
      <c r="HU2094" s="20"/>
      <c r="HV2094" s="20"/>
      <c r="HW2094" s="20"/>
      <c r="HX2094" s="20"/>
      <c r="HY2094" s="20"/>
      <c r="HZ2094" s="20"/>
      <c r="IA2094" s="20"/>
      <c r="IB2094" s="20"/>
      <c r="IC2094" s="20"/>
      <c r="ID2094" s="20"/>
      <c r="IE2094" s="20"/>
      <c r="IF2094" s="20"/>
      <c r="IG2094" s="20"/>
      <c r="IH2094" s="20"/>
      <c r="II2094" s="20"/>
      <c r="IJ2094" s="20"/>
      <c r="IK2094" s="20"/>
      <c r="IL2094" s="20"/>
      <c r="IM2094" s="20"/>
      <c r="IN2094" s="20"/>
      <c r="IO2094" s="20"/>
      <c r="IP2094" s="20"/>
      <c r="IQ2094" s="20"/>
      <c r="IR2094" s="20"/>
      <c r="IS2094" s="20"/>
      <c r="IT2094" s="20"/>
      <c r="IU2094" s="20"/>
    </row>
    <row r="2096" spans="7:255">
      <c r="G2096" s="25"/>
      <c r="H2096" s="122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0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  <c r="EA2096" s="20"/>
      <c r="EB2096" s="20"/>
      <c r="EC2096" s="20"/>
      <c r="ED2096" s="20"/>
      <c r="EE2096" s="20"/>
      <c r="EF2096" s="20"/>
      <c r="EG2096" s="20"/>
      <c r="EH2096" s="20"/>
      <c r="EI2096" s="20"/>
      <c r="EJ2096" s="20"/>
      <c r="EK2096" s="20"/>
      <c r="EL2096" s="20"/>
      <c r="EM2096" s="20"/>
      <c r="EN2096" s="20"/>
      <c r="EO2096" s="20"/>
      <c r="EP2096" s="20"/>
      <c r="EQ2096" s="20"/>
      <c r="ER2096" s="20"/>
      <c r="ES2096" s="20"/>
      <c r="ET2096" s="20"/>
      <c r="EU2096" s="20"/>
      <c r="EV2096" s="20"/>
      <c r="EW2096" s="20"/>
      <c r="EX2096" s="20"/>
      <c r="EY2096" s="20"/>
      <c r="EZ2096" s="20"/>
      <c r="FA2096" s="20"/>
      <c r="FB2096" s="20"/>
      <c r="FC2096" s="20"/>
      <c r="FD2096" s="20"/>
      <c r="FE2096" s="20"/>
      <c r="FF2096" s="20"/>
      <c r="FG2096" s="20"/>
      <c r="FH2096" s="20"/>
      <c r="FI2096" s="20"/>
      <c r="FJ2096" s="20"/>
      <c r="FK2096" s="20"/>
      <c r="FL2096" s="20"/>
      <c r="FM2096" s="20"/>
      <c r="FN2096" s="20"/>
      <c r="FO2096" s="20"/>
      <c r="FP2096" s="20"/>
      <c r="FQ2096" s="20"/>
      <c r="FR2096" s="20"/>
      <c r="FS2096" s="20"/>
      <c r="FT2096" s="20"/>
      <c r="FU2096" s="20"/>
      <c r="FV2096" s="20"/>
      <c r="FW2096" s="20"/>
      <c r="FX2096" s="20"/>
      <c r="FY2096" s="20"/>
      <c r="FZ2096" s="20"/>
      <c r="GA2096" s="20"/>
      <c r="GB2096" s="20"/>
      <c r="GC2096" s="20"/>
      <c r="GD2096" s="20"/>
      <c r="GE2096" s="20"/>
      <c r="GF2096" s="20"/>
      <c r="GG2096" s="20"/>
      <c r="GH2096" s="20"/>
      <c r="GI2096" s="20"/>
      <c r="GJ2096" s="20"/>
      <c r="GK2096" s="20"/>
      <c r="GL2096" s="20"/>
      <c r="GM2096" s="20"/>
      <c r="GN2096" s="20"/>
      <c r="GO2096" s="20"/>
      <c r="GP2096" s="20"/>
      <c r="GQ2096" s="20"/>
      <c r="GR2096" s="20"/>
      <c r="GS2096" s="20"/>
      <c r="GT2096" s="20"/>
      <c r="GU2096" s="20"/>
      <c r="GV2096" s="20"/>
      <c r="GW2096" s="20"/>
      <c r="GX2096" s="20"/>
      <c r="GY2096" s="20"/>
      <c r="GZ2096" s="20"/>
      <c r="HA2096" s="20"/>
      <c r="HB2096" s="20"/>
      <c r="HC2096" s="20"/>
      <c r="HD2096" s="20"/>
      <c r="HE2096" s="20"/>
      <c r="HF2096" s="20"/>
      <c r="HG2096" s="20"/>
      <c r="HH2096" s="20"/>
      <c r="HI2096" s="20"/>
      <c r="HJ2096" s="20"/>
      <c r="HK2096" s="20"/>
      <c r="HL2096" s="20"/>
      <c r="HM2096" s="20"/>
      <c r="HN2096" s="20"/>
      <c r="HO2096" s="20"/>
      <c r="HP2096" s="20"/>
      <c r="HQ2096" s="20"/>
      <c r="HR2096" s="20"/>
      <c r="HS2096" s="20"/>
      <c r="HT2096" s="20"/>
      <c r="HU2096" s="20"/>
      <c r="HV2096" s="20"/>
      <c r="HW2096" s="20"/>
      <c r="HX2096" s="20"/>
      <c r="HY2096" s="20"/>
      <c r="HZ2096" s="20"/>
      <c r="IA2096" s="20"/>
      <c r="IB2096" s="20"/>
      <c r="IC2096" s="20"/>
      <c r="ID2096" s="20"/>
      <c r="IE2096" s="20"/>
      <c r="IF2096" s="20"/>
      <c r="IG2096" s="20"/>
      <c r="IH2096" s="20"/>
      <c r="II2096" s="20"/>
      <c r="IJ2096" s="20"/>
      <c r="IK2096" s="20"/>
      <c r="IL2096" s="20"/>
      <c r="IM2096" s="20"/>
      <c r="IN2096" s="20"/>
      <c r="IO2096" s="20"/>
      <c r="IP2096" s="20"/>
      <c r="IQ2096" s="20"/>
      <c r="IR2096" s="20"/>
      <c r="IS2096" s="20"/>
      <c r="IT2096" s="20"/>
      <c r="IU2096" s="20"/>
    </row>
    <row r="2097" spans="7:255">
      <c r="G2097" s="25"/>
      <c r="H2097" s="122"/>
      <c r="I2097" s="20"/>
      <c r="J2097" s="20"/>
      <c r="K2097" s="20"/>
      <c r="L2097" s="20"/>
      <c r="M2097" s="20"/>
      <c r="N2097" s="20"/>
      <c r="O2097" s="20"/>
      <c r="P2097" s="20"/>
      <c r="Q2097" s="20"/>
      <c r="R2097" s="20"/>
      <c r="S2097" s="20"/>
      <c r="T2097" s="20"/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0"/>
      <c r="AE2097" s="20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  <c r="EH2097" s="20"/>
      <c r="EI2097" s="20"/>
      <c r="EJ2097" s="20"/>
      <c r="EK2097" s="20"/>
      <c r="EL2097" s="20"/>
      <c r="EM2097" s="20"/>
      <c r="EN2097" s="20"/>
      <c r="EO2097" s="20"/>
      <c r="EP2097" s="20"/>
      <c r="EQ2097" s="20"/>
      <c r="ER2097" s="20"/>
      <c r="ES2097" s="20"/>
      <c r="ET2097" s="20"/>
      <c r="EU2097" s="20"/>
      <c r="EV2097" s="20"/>
      <c r="EW2097" s="20"/>
      <c r="EX2097" s="20"/>
      <c r="EY2097" s="20"/>
      <c r="EZ2097" s="20"/>
      <c r="FA2097" s="20"/>
      <c r="FB2097" s="20"/>
      <c r="FC2097" s="20"/>
      <c r="FD2097" s="20"/>
      <c r="FE2097" s="20"/>
      <c r="FF2097" s="20"/>
      <c r="FG2097" s="20"/>
      <c r="FH2097" s="20"/>
      <c r="FI2097" s="20"/>
      <c r="FJ2097" s="20"/>
      <c r="FK2097" s="20"/>
      <c r="FL2097" s="20"/>
      <c r="FM2097" s="20"/>
      <c r="FN2097" s="20"/>
      <c r="FO2097" s="20"/>
      <c r="FP2097" s="20"/>
      <c r="FQ2097" s="20"/>
      <c r="FR2097" s="20"/>
      <c r="FS2097" s="20"/>
      <c r="FT2097" s="20"/>
      <c r="FU2097" s="20"/>
      <c r="FV2097" s="20"/>
      <c r="FW2097" s="20"/>
      <c r="FX2097" s="20"/>
      <c r="FY2097" s="20"/>
      <c r="FZ2097" s="20"/>
      <c r="GA2097" s="20"/>
      <c r="GB2097" s="20"/>
      <c r="GC2097" s="20"/>
      <c r="GD2097" s="20"/>
      <c r="GE2097" s="20"/>
      <c r="GF2097" s="20"/>
      <c r="GG2097" s="20"/>
      <c r="GH2097" s="20"/>
      <c r="GI2097" s="20"/>
      <c r="GJ2097" s="20"/>
      <c r="GK2097" s="20"/>
      <c r="GL2097" s="20"/>
      <c r="GM2097" s="20"/>
      <c r="GN2097" s="20"/>
      <c r="GO2097" s="20"/>
      <c r="GP2097" s="20"/>
      <c r="GQ2097" s="20"/>
      <c r="GR2097" s="20"/>
      <c r="GS2097" s="20"/>
      <c r="GT2097" s="20"/>
      <c r="GU2097" s="20"/>
      <c r="GV2097" s="20"/>
      <c r="GW2097" s="20"/>
      <c r="GX2097" s="20"/>
      <c r="GY2097" s="20"/>
      <c r="GZ2097" s="20"/>
      <c r="HA2097" s="20"/>
      <c r="HB2097" s="20"/>
      <c r="HC2097" s="20"/>
      <c r="HD2097" s="20"/>
      <c r="HE2097" s="20"/>
      <c r="HF2097" s="20"/>
      <c r="HG2097" s="20"/>
      <c r="HH2097" s="20"/>
      <c r="HI2097" s="20"/>
      <c r="HJ2097" s="20"/>
      <c r="HK2097" s="20"/>
      <c r="HL2097" s="20"/>
      <c r="HM2097" s="20"/>
      <c r="HN2097" s="20"/>
      <c r="HO2097" s="20"/>
      <c r="HP2097" s="20"/>
      <c r="HQ2097" s="20"/>
      <c r="HR2097" s="20"/>
      <c r="HS2097" s="20"/>
      <c r="HT2097" s="20"/>
      <c r="HU2097" s="20"/>
      <c r="HV2097" s="20"/>
      <c r="HW2097" s="20"/>
      <c r="HX2097" s="20"/>
      <c r="HY2097" s="20"/>
      <c r="HZ2097" s="20"/>
      <c r="IA2097" s="20"/>
      <c r="IB2097" s="20"/>
      <c r="IC2097" s="20"/>
      <c r="ID2097" s="20"/>
      <c r="IE2097" s="20"/>
      <c r="IF2097" s="20"/>
      <c r="IG2097" s="20"/>
      <c r="IH2097" s="20"/>
      <c r="II2097" s="20"/>
      <c r="IJ2097" s="20"/>
      <c r="IK2097" s="20"/>
      <c r="IL2097" s="20"/>
      <c r="IM2097" s="20"/>
      <c r="IN2097" s="20"/>
      <c r="IO2097" s="20"/>
      <c r="IP2097" s="20"/>
      <c r="IQ2097" s="20"/>
      <c r="IR2097" s="20"/>
      <c r="IS2097" s="20"/>
      <c r="IT2097" s="20"/>
      <c r="IU2097" s="20"/>
    </row>
    <row r="2098" spans="7:255">
      <c r="G2098" s="65"/>
      <c r="H2098" s="114"/>
      <c r="I2098" s="1"/>
      <c r="J2098" s="1"/>
      <c r="K2098" s="1"/>
      <c r="L2098" s="1"/>
      <c r="M2098" s="1"/>
      <c r="T2098" s="1"/>
      <c r="U2098" s="1"/>
      <c r="V2098" s="1"/>
      <c r="W2098" s="1"/>
      <c r="X2098" s="1"/>
      <c r="Y2098" s="1"/>
      <c r="Z2098" s="1"/>
      <c r="AG2098" s="1"/>
      <c r="AH2098" s="1"/>
      <c r="AI2098" s="1"/>
      <c r="AJ2098" s="1"/>
      <c r="AK2098" s="1"/>
      <c r="AL2098" s="1"/>
      <c r="AM2098" s="1"/>
      <c r="AT2098" s="1"/>
      <c r="AU2098" s="1"/>
      <c r="AV2098" s="1"/>
      <c r="AW2098" s="1"/>
      <c r="AX2098" s="1"/>
      <c r="AY2098" s="1"/>
      <c r="AZ2098" s="1"/>
      <c r="BG2098" s="1"/>
      <c r="BH2098" s="1"/>
      <c r="BI2098" s="1"/>
      <c r="BJ2098" s="1"/>
      <c r="BK2098" s="1"/>
      <c r="BL2098" s="1"/>
      <c r="BM2098" s="1"/>
      <c r="BT2098" s="1"/>
      <c r="BU2098" s="1"/>
      <c r="BV2098" s="1"/>
      <c r="BW2098" s="1"/>
      <c r="BX2098" s="1"/>
      <c r="BY2098" s="1"/>
      <c r="BZ2098" s="1"/>
      <c r="CG2098" s="1"/>
      <c r="CH2098" s="1"/>
      <c r="CI2098" s="1"/>
      <c r="CJ2098" s="1"/>
      <c r="CK2098" s="1"/>
      <c r="CL2098" s="1"/>
      <c r="CM2098" s="1"/>
      <c r="CT2098" s="1"/>
      <c r="CU2098" s="1"/>
      <c r="CV2098" s="1"/>
      <c r="CW2098" s="1"/>
      <c r="CX2098" s="1"/>
      <c r="CY2098" s="1"/>
      <c r="CZ2098" s="1"/>
      <c r="DG2098" s="1"/>
      <c r="DH2098" s="1"/>
      <c r="DI2098" s="1"/>
      <c r="DJ2098" s="1"/>
      <c r="DK2098" s="1"/>
      <c r="DL2098" s="1"/>
      <c r="DM2098" s="1"/>
      <c r="DT2098" s="1"/>
      <c r="DU2098" s="1"/>
      <c r="DV2098" s="1"/>
      <c r="DW2098" s="1"/>
      <c r="DX2098" s="1"/>
      <c r="DY2098" s="1"/>
      <c r="DZ2098" s="1"/>
      <c r="EG2098" s="1"/>
      <c r="EH2098" s="1"/>
      <c r="EI2098" s="1"/>
      <c r="EJ2098" s="1"/>
      <c r="EK2098" s="1"/>
      <c r="EL2098" s="1"/>
      <c r="EM2098" s="1"/>
      <c r="ET2098" s="1"/>
      <c r="EU2098" s="1"/>
      <c r="EV2098" s="1"/>
      <c r="EW2098" s="1"/>
      <c r="EX2098" s="1"/>
      <c r="EY2098" s="1"/>
      <c r="EZ2098" s="1"/>
      <c r="FG2098" s="1"/>
      <c r="FH2098" s="1"/>
      <c r="FI2098" s="1"/>
      <c r="FJ2098" s="1"/>
      <c r="FK2098" s="1"/>
      <c r="FL2098" s="1"/>
      <c r="FM2098" s="1"/>
      <c r="FT2098" s="1"/>
      <c r="FU2098" s="1"/>
      <c r="FV2098" s="1"/>
      <c r="FW2098" s="1"/>
      <c r="FX2098" s="1"/>
      <c r="FY2098" s="1"/>
      <c r="FZ2098" s="1"/>
      <c r="GG2098" s="1"/>
      <c r="GH2098" s="1"/>
      <c r="GI2098" s="1"/>
      <c r="GJ2098" s="1"/>
      <c r="GK2098" s="1"/>
      <c r="GL2098" s="1"/>
      <c r="GM2098" s="1"/>
      <c r="GT2098" s="1"/>
      <c r="GU2098" s="1"/>
      <c r="GV2098" s="1"/>
      <c r="GW2098" s="1"/>
      <c r="GX2098" s="1"/>
      <c r="GY2098" s="1"/>
      <c r="GZ2098" s="1"/>
      <c r="HG2098" s="1"/>
      <c r="HH2098" s="1"/>
      <c r="HI2098" s="1"/>
      <c r="HJ2098" s="1"/>
      <c r="HK2098" s="1"/>
      <c r="HL2098" s="1"/>
      <c r="HM2098" s="1"/>
      <c r="HT2098" s="1"/>
      <c r="HU2098" s="1"/>
      <c r="HV2098" s="1"/>
      <c r="HW2098" s="1"/>
      <c r="HX2098" s="1"/>
      <c r="HY2098" s="1"/>
      <c r="HZ2098" s="1"/>
      <c r="IG2098" s="1"/>
      <c r="IH2098" s="1"/>
      <c r="II2098" s="1"/>
      <c r="IJ2098" s="1"/>
      <c r="IK2098" s="1"/>
      <c r="IL2098" s="1"/>
      <c r="IM2098" s="1"/>
      <c r="IT2098" s="1"/>
      <c r="IU2098" s="1"/>
    </row>
    <row r="2100" spans="7:255">
      <c r="H2100" s="124"/>
      <c r="I2100" s="21"/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/>
      <c r="W2100" s="21"/>
      <c r="X2100" s="21"/>
      <c r="Y2100" s="21"/>
      <c r="Z2100" s="21"/>
      <c r="AA2100" s="21"/>
      <c r="AB2100" s="21"/>
      <c r="AC2100" s="21"/>
      <c r="AD2100" s="21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  <c r="BL2100" s="21"/>
      <c r="BM2100" s="21"/>
      <c r="BN2100" s="21"/>
      <c r="BO2100" s="21"/>
      <c r="BP2100" s="21"/>
      <c r="BQ2100" s="21"/>
      <c r="BR2100" s="21"/>
      <c r="BS2100" s="21"/>
      <c r="BT2100" s="21"/>
      <c r="BU2100" s="21"/>
      <c r="BV2100" s="21"/>
      <c r="BW2100" s="21"/>
      <c r="BX2100" s="21"/>
      <c r="BY2100" s="21"/>
      <c r="BZ2100" s="21"/>
      <c r="CA2100" s="21"/>
      <c r="CB2100" s="21"/>
      <c r="CC2100" s="21"/>
      <c r="CD2100" s="21"/>
      <c r="CE2100" s="21"/>
      <c r="CF2100" s="21"/>
      <c r="CG2100" s="21"/>
      <c r="CH2100" s="21"/>
      <c r="CI2100" s="21"/>
      <c r="CJ2100" s="21"/>
      <c r="CK2100" s="21"/>
      <c r="CL2100" s="21"/>
      <c r="CM2100" s="21"/>
      <c r="CN2100" s="21"/>
      <c r="CO2100" s="21"/>
      <c r="CP2100" s="21"/>
      <c r="CQ2100" s="21"/>
      <c r="CR2100" s="21"/>
      <c r="CS2100" s="21"/>
      <c r="CT2100" s="21"/>
      <c r="CU2100" s="21"/>
      <c r="CV2100" s="21"/>
      <c r="CW2100" s="21"/>
      <c r="CX2100" s="21"/>
      <c r="CY2100" s="21"/>
      <c r="CZ2100" s="21"/>
      <c r="DA2100" s="21"/>
      <c r="DB2100" s="21"/>
      <c r="DC2100" s="21"/>
      <c r="DD2100" s="21"/>
      <c r="DE2100" s="21"/>
      <c r="DF2100" s="21"/>
      <c r="DG2100" s="21"/>
      <c r="DH2100" s="21"/>
      <c r="DI2100" s="21"/>
      <c r="DJ2100" s="21"/>
      <c r="DK2100" s="21"/>
      <c r="DL2100" s="21"/>
      <c r="DM2100" s="21"/>
      <c r="DN2100" s="21"/>
      <c r="DO2100" s="21"/>
      <c r="DP2100" s="21"/>
      <c r="DQ2100" s="21"/>
      <c r="DR2100" s="21"/>
      <c r="DS2100" s="21"/>
      <c r="DT2100" s="21"/>
      <c r="DU2100" s="21"/>
      <c r="DV2100" s="21"/>
      <c r="DW2100" s="21"/>
      <c r="DX2100" s="21"/>
      <c r="DY2100" s="21"/>
      <c r="DZ2100" s="21"/>
      <c r="EA2100" s="21"/>
      <c r="EB2100" s="21"/>
      <c r="EC2100" s="21"/>
      <c r="ED2100" s="21"/>
      <c r="EE2100" s="21"/>
      <c r="EF2100" s="21"/>
      <c r="EG2100" s="21"/>
      <c r="EH2100" s="21"/>
      <c r="EI2100" s="21"/>
      <c r="EJ2100" s="21"/>
      <c r="EK2100" s="21"/>
      <c r="EL2100" s="21"/>
      <c r="EM2100" s="21"/>
      <c r="EN2100" s="21"/>
      <c r="EO2100" s="21"/>
      <c r="EP2100" s="21"/>
      <c r="EQ2100" s="21"/>
      <c r="ER2100" s="21"/>
      <c r="ES2100" s="21"/>
      <c r="ET2100" s="21"/>
      <c r="EU2100" s="21"/>
      <c r="EV2100" s="21"/>
      <c r="EW2100" s="21"/>
      <c r="EX2100" s="21"/>
      <c r="EY2100" s="21"/>
      <c r="EZ2100" s="21"/>
      <c r="FA2100" s="21"/>
      <c r="FB2100" s="21"/>
      <c r="FC2100" s="21"/>
      <c r="FD2100" s="21"/>
      <c r="FE2100" s="21"/>
      <c r="FF2100" s="21"/>
      <c r="FG2100" s="21"/>
      <c r="FH2100" s="21"/>
      <c r="FI2100" s="21"/>
      <c r="FJ2100" s="21"/>
      <c r="FK2100" s="21"/>
      <c r="FL2100" s="21"/>
      <c r="FM2100" s="21"/>
      <c r="FN2100" s="21"/>
      <c r="FO2100" s="21"/>
      <c r="FP2100" s="21"/>
      <c r="FQ2100" s="21"/>
      <c r="FR2100" s="21"/>
      <c r="FS2100" s="21"/>
      <c r="FT2100" s="21"/>
      <c r="FU2100" s="21"/>
      <c r="FV2100" s="21"/>
      <c r="FW2100" s="21"/>
      <c r="FX2100" s="21"/>
      <c r="FY2100" s="21"/>
      <c r="FZ2100" s="21"/>
      <c r="GA2100" s="21"/>
      <c r="GB2100" s="21"/>
      <c r="GC2100" s="21"/>
      <c r="GD2100" s="21"/>
      <c r="GE2100" s="21"/>
      <c r="GF2100" s="21"/>
      <c r="GG2100" s="21"/>
      <c r="GH2100" s="21"/>
      <c r="GI2100" s="21"/>
      <c r="GJ2100" s="21"/>
      <c r="GK2100" s="21"/>
      <c r="GL2100" s="21"/>
      <c r="GM2100" s="21"/>
      <c r="GN2100" s="21"/>
      <c r="GO2100" s="21"/>
      <c r="GP2100" s="21"/>
      <c r="GQ2100" s="21"/>
      <c r="GR2100" s="21"/>
      <c r="GS2100" s="21"/>
      <c r="GT2100" s="21"/>
      <c r="GU2100" s="21"/>
      <c r="GV2100" s="21"/>
      <c r="GW2100" s="21"/>
      <c r="GX2100" s="21"/>
      <c r="GY2100" s="21"/>
      <c r="GZ2100" s="21"/>
      <c r="HA2100" s="21"/>
      <c r="HB2100" s="21"/>
      <c r="HC2100" s="21"/>
      <c r="HD2100" s="21"/>
      <c r="HE2100" s="21"/>
      <c r="HF2100" s="21"/>
      <c r="HG2100" s="21"/>
      <c r="HH2100" s="21"/>
      <c r="HI2100" s="21"/>
      <c r="HJ2100" s="21"/>
      <c r="HK2100" s="21"/>
      <c r="HL2100" s="21"/>
      <c r="HM2100" s="21"/>
      <c r="HN2100" s="21"/>
      <c r="HO2100" s="21"/>
      <c r="HP2100" s="21"/>
      <c r="HQ2100" s="21"/>
      <c r="HR2100" s="21"/>
      <c r="HS2100" s="21"/>
      <c r="HT2100" s="21"/>
      <c r="HU2100" s="21"/>
      <c r="HV2100" s="21"/>
      <c r="HW2100" s="21"/>
      <c r="HX2100" s="21"/>
      <c r="HY2100" s="21"/>
      <c r="HZ2100" s="21"/>
      <c r="IA2100" s="21"/>
      <c r="IB2100" s="21"/>
      <c r="IC2100" s="21"/>
      <c r="ID2100" s="21"/>
      <c r="IE2100" s="21"/>
      <c r="IF2100" s="21"/>
      <c r="IG2100" s="21"/>
      <c r="IH2100" s="21"/>
      <c r="II2100" s="21"/>
      <c r="IJ2100" s="21"/>
      <c r="IK2100" s="21"/>
      <c r="IL2100" s="21"/>
      <c r="IM2100" s="21"/>
      <c r="IN2100" s="21"/>
      <c r="IO2100" s="21"/>
      <c r="IP2100" s="21"/>
      <c r="IQ2100" s="21"/>
      <c r="IR2100" s="21"/>
      <c r="IS2100" s="21"/>
      <c r="IT2100" s="21"/>
      <c r="IU2100" s="21"/>
    </row>
    <row r="2101" spans="7:255">
      <c r="H2101" s="124"/>
      <c r="I2101" s="21"/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/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  <c r="BL2101" s="21"/>
      <c r="BM2101" s="21"/>
      <c r="BN2101" s="21"/>
      <c r="BO2101" s="21"/>
      <c r="BP2101" s="21"/>
      <c r="BQ2101" s="21"/>
      <c r="BR2101" s="21"/>
      <c r="BS2101" s="21"/>
      <c r="BT2101" s="21"/>
      <c r="BU2101" s="21"/>
      <c r="BV2101" s="21"/>
      <c r="BW2101" s="21"/>
      <c r="BX2101" s="21"/>
      <c r="BY2101" s="21"/>
      <c r="BZ2101" s="21"/>
      <c r="CA2101" s="21"/>
      <c r="CB2101" s="21"/>
      <c r="CC2101" s="21"/>
      <c r="CD2101" s="21"/>
      <c r="CE2101" s="21"/>
      <c r="CF2101" s="21"/>
      <c r="CG2101" s="21"/>
      <c r="CH2101" s="21"/>
      <c r="CI2101" s="21"/>
      <c r="CJ2101" s="21"/>
      <c r="CK2101" s="21"/>
      <c r="CL2101" s="21"/>
      <c r="CM2101" s="21"/>
      <c r="CN2101" s="21"/>
      <c r="CO2101" s="21"/>
      <c r="CP2101" s="21"/>
      <c r="CQ2101" s="21"/>
      <c r="CR2101" s="21"/>
      <c r="CS2101" s="21"/>
      <c r="CT2101" s="21"/>
      <c r="CU2101" s="21"/>
      <c r="CV2101" s="21"/>
      <c r="CW2101" s="21"/>
      <c r="CX2101" s="21"/>
      <c r="CY2101" s="21"/>
      <c r="CZ2101" s="21"/>
      <c r="DA2101" s="21"/>
      <c r="DB2101" s="21"/>
      <c r="DC2101" s="21"/>
      <c r="DD2101" s="21"/>
      <c r="DE2101" s="21"/>
      <c r="DF2101" s="21"/>
      <c r="DG2101" s="21"/>
      <c r="DH2101" s="21"/>
      <c r="DI2101" s="21"/>
      <c r="DJ2101" s="21"/>
      <c r="DK2101" s="21"/>
      <c r="DL2101" s="21"/>
      <c r="DM2101" s="21"/>
      <c r="DN2101" s="21"/>
      <c r="DO2101" s="21"/>
      <c r="DP2101" s="21"/>
      <c r="DQ2101" s="21"/>
      <c r="DR2101" s="21"/>
      <c r="DS2101" s="21"/>
      <c r="DT2101" s="21"/>
      <c r="DU2101" s="21"/>
      <c r="DV2101" s="21"/>
      <c r="DW2101" s="21"/>
      <c r="DX2101" s="21"/>
      <c r="DY2101" s="21"/>
      <c r="DZ2101" s="21"/>
      <c r="EA2101" s="21"/>
      <c r="EB2101" s="21"/>
      <c r="EC2101" s="21"/>
      <c r="ED2101" s="21"/>
      <c r="EE2101" s="21"/>
      <c r="EF2101" s="21"/>
      <c r="EG2101" s="21"/>
      <c r="EH2101" s="21"/>
      <c r="EI2101" s="21"/>
      <c r="EJ2101" s="21"/>
      <c r="EK2101" s="21"/>
      <c r="EL2101" s="21"/>
      <c r="EM2101" s="21"/>
      <c r="EN2101" s="21"/>
      <c r="EO2101" s="21"/>
      <c r="EP2101" s="21"/>
      <c r="EQ2101" s="21"/>
      <c r="ER2101" s="21"/>
      <c r="ES2101" s="21"/>
      <c r="ET2101" s="21"/>
      <c r="EU2101" s="21"/>
      <c r="EV2101" s="21"/>
      <c r="EW2101" s="21"/>
      <c r="EX2101" s="21"/>
      <c r="EY2101" s="21"/>
      <c r="EZ2101" s="21"/>
      <c r="FA2101" s="21"/>
      <c r="FB2101" s="21"/>
      <c r="FC2101" s="21"/>
      <c r="FD2101" s="21"/>
      <c r="FE2101" s="21"/>
      <c r="FF2101" s="21"/>
      <c r="FG2101" s="21"/>
      <c r="FH2101" s="21"/>
      <c r="FI2101" s="21"/>
      <c r="FJ2101" s="21"/>
      <c r="FK2101" s="21"/>
      <c r="FL2101" s="21"/>
      <c r="FM2101" s="21"/>
      <c r="FN2101" s="21"/>
      <c r="FO2101" s="21"/>
      <c r="FP2101" s="21"/>
      <c r="FQ2101" s="21"/>
      <c r="FR2101" s="21"/>
      <c r="FS2101" s="21"/>
      <c r="FT2101" s="21"/>
      <c r="FU2101" s="21"/>
      <c r="FV2101" s="21"/>
      <c r="FW2101" s="21"/>
      <c r="FX2101" s="21"/>
      <c r="FY2101" s="21"/>
      <c r="FZ2101" s="21"/>
      <c r="GA2101" s="21"/>
      <c r="GB2101" s="21"/>
      <c r="GC2101" s="21"/>
      <c r="GD2101" s="21"/>
      <c r="GE2101" s="21"/>
      <c r="GF2101" s="21"/>
      <c r="GG2101" s="21"/>
      <c r="GH2101" s="21"/>
      <c r="GI2101" s="21"/>
      <c r="GJ2101" s="21"/>
      <c r="GK2101" s="21"/>
      <c r="GL2101" s="21"/>
      <c r="GM2101" s="21"/>
      <c r="GN2101" s="21"/>
      <c r="GO2101" s="21"/>
      <c r="GP2101" s="21"/>
      <c r="GQ2101" s="21"/>
      <c r="GR2101" s="21"/>
      <c r="GS2101" s="21"/>
      <c r="GT2101" s="21"/>
      <c r="GU2101" s="21"/>
      <c r="GV2101" s="21"/>
      <c r="GW2101" s="21"/>
      <c r="GX2101" s="21"/>
      <c r="GY2101" s="21"/>
      <c r="GZ2101" s="21"/>
      <c r="HA2101" s="21"/>
      <c r="HB2101" s="21"/>
      <c r="HC2101" s="21"/>
      <c r="HD2101" s="21"/>
      <c r="HE2101" s="21"/>
      <c r="HF2101" s="21"/>
      <c r="HG2101" s="21"/>
      <c r="HH2101" s="21"/>
      <c r="HI2101" s="21"/>
      <c r="HJ2101" s="21"/>
      <c r="HK2101" s="21"/>
      <c r="HL2101" s="21"/>
      <c r="HM2101" s="21"/>
      <c r="HN2101" s="21"/>
      <c r="HO2101" s="21"/>
      <c r="HP2101" s="21"/>
      <c r="HQ2101" s="21"/>
      <c r="HR2101" s="21"/>
      <c r="HS2101" s="21"/>
      <c r="HT2101" s="21"/>
      <c r="HU2101" s="21"/>
      <c r="HV2101" s="21"/>
      <c r="HW2101" s="21"/>
      <c r="HX2101" s="21"/>
      <c r="HY2101" s="21"/>
      <c r="HZ2101" s="21"/>
      <c r="IA2101" s="21"/>
      <c r="IB2101" s="21"/>
      <c r="IC2101" s="21"/>
      <c r="ID2101" s="21"/>
      <c r="IE2101" s="21"/>
      <c r="IF2101" s="21"/>
      <c r="IG2101" s="21"/>
      <c r="IH2101" s="21"/>
      <c r="II2101" s="21"/>
      <c r="IJ2101" s="21"/>
      <c r="IK2101" s="21"/>
      <c r="IL2101" s="21"/>
      <c r="IM2101" s="21"/>
      <c r="IN2101" s="21"/>
      <c r="IO2101" s="21"/>
      <c r="IP2101" s="21"/>
      <c r="IQ2101" s="21"/>
      <c r="IR2101" s="21"/>
      <c r="IS2101" s="21"/>
      <c r="IT2101" s="21"/>
      <c r="IU2101" s="21"/>
    </row>
    <row r="2102" spans="7:255">
      <c r="H2102" s="124"/>
      <c r="I2102" s="21"/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/>
      <c r="W2102" s="21"/>
      <c r="X2102" s="21"/>
      <c r="Y2102" s="21"/>
      <c r="Z2102" s="21"/>
      <c r="AA2102" s="21"/>
      <c r="AB2102" s="21"/>
      <c r="AC2102" s="21"/>
      <c r="AD2102" s="21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  <c r="BL2102" s="21"/>
      <c r="BM2102" s="21"/>
      <c r="BN2102" s="21"/>
      <c r="BO2102" s="21"/>
      <c r="BP2102" s="21"/>
      <c r="BQ2102" s="21"/>
      <c r="BR2102" s="21"/>
      <c r="BS2102" s="21"/>
      <c r="BT2102" s="21"/>
      <c r="BU2102" s="21"/>
      <c r="BV2102" s="21"/>
      <c r="BW2102" s="21"/>
      <c r="BX2102" s="21"/>
      <c r="BY2102" s="21"/>
      <c r="BZ2102" s="21"/>
      <c r="CA2102" s="21"/>
      <c r="CB2102" s="21"/>
      <c r="CC2102" s="21"/>
      <c r="CD2102" s="21"/>
      <c r="CE2102" s="21"/>
      <c r="CF2102" s="21"/>
      <c r="CG2102" s="21"/>
      <c r="CH2102" s="21"/>
      <c r="CI2102" s="21"/>
      <c r="CJ2102" s="21"/>
      <c r="CK2102" s="21"/>
      <c r="CL2102" s="21"/>
      <c r="CM2102" s="21"/>
      <c r="CN2102" s="21"/>
      <c r="CO2102" s="21"/>
      <c r="CP2102" s="21"/>
      <c r="CQ2102" s="21"/>
      <c r="CR2102" s="21"/>
      <c r="CS2102" s="21"/>
      <c r="CT2102" s="21"/>
      <c r="CU2102" s="21"/>
      <c r="CV2102" s="21"/>
      <c r="CW2102" s="21"/>
      <c r="CX2102" s="21"/>
      <c r="CY2102" s="21"/>
      <c r="CZ2102" s="21"/>
      <c r="DA2102" s="21"/>
      <c r="DB2102" s="21"/>
      <c r="DC2102" s="21"/>
      <c r="DD2102" s="21"/>
      <c r="DE2102" s="21"/>
      <c r="DF2102" s="21"/>
      <c r="DG2102" s="21"/>
      <c r="DH2102" s="21"/>
      <c r="DI2102" s="21"/>
      <c r="DJ2102" s="21"/>
      <c r="DK2102" s="21"/>
      <c r="DL2102" s="21"/>
      <c r="DM2102" s="21"/>
      <c r="DN2102" s="21"/>
      <c r="DO2102" s="21"/>
      <c r="DP2102" s="21"/>
      <c r="DQ2102" s="21"/>
      <c r="DR2102" s="21"/>
      <c r="DS2102" s="21"/>
      <c r="DT2102" s="21"/>
      <c r="DU2102" s="21"/>
      <c r="DV2102" s="21"/>
      <c r="DW2102" s="21"/>
      <c r="DX2102" s="21"/>
      <c r="DY2102" s="21"/>
      <c r="DZ2102" s="21"/>
      <c r="EA2102" s="21"/>
      <c r="EB2102" s="21"/>
      <c r="EC2102" s="21"/>
      <c r="ED2102" s="21"/>
      <c r="EE2102" s="21"/>
      <c r="EF2102" s="21"/>
      <c r="EG2102" s="21"/>
      <c r="EH2102" s="21"/>
      <c r="EI2102" s="21"/>
      <c r="EJ2102" s="21"/>
      <c r="EK2102" s="21"/>
      <c r="EL2102" s="21"/>
      <c r="EM2102" s="21"/>
      <c r="EN2102" s="21"/>
      <c r="EO2102" s="21"/>
      <c r="EP2102" s="21"/>
      <c r="EQ2102" s="21"/>
      <c r="ER2102" s="21"/>
      <c r="ES2102" s="21"/>
      <c r="ET2102" s="21"/>
      <c r="EU2102" s="21"/>
      <c r="EV2102" s="21"/>
      <c r="EW2102" s="21"/>
      <c r="EX2102" s="21"/>
      <c r="EY2102" s="21"/>
      <c r="EZ2102" s="21"/>
      <c r="FA2102" s="21"/>
      <c r="FB2102" s="21"/>
      <c r="FC2102" s="21"/>
      <c r="FD2102" s="21"/>
      <c r="FE2102" s="21"/>
      <c r="FF2102" s="21"/>
      <c r="FG2102" s="21"/>
      <c r="FH2102" s="21"/>
      <c r="FI2102" s="21"/>
      <c r="FJ2102" s="21"/>
      <c r="FK2102" s="21"/>
      <c r="FL2102" s="21"/>
      <c r="FM2102" s="21"/>
      <c r="FN2102" s="21"/>
      <c r="FO2102" s="21"/>
      <c r="FP2102" s="21"/>
      <c r="FQ2102" s="21"/>
      <c r="FR2102" s="21"/>
      <c r="FS2102" s="21"/>
      <c r="FT2102" s="21"/>
      <c r="FU2102" s="21"/>
      <c r="FV2102" s="21"/>
      <c r="FW2102" s="21"/>
      <c r="FX2102" s="21"/>
      <c r="FY2102" s="21"/>
      <c r="FZ2102" s="21"/>
      <c r="GA2102" s="21"/>
      <c r="GB2102" s="21"/>
      <c r="GC2102" s="21"/>
      <c r="GD2102" s="21"/>
      <c r="GE2102" s="21"/>
      <c r="GF2102" s="21"/>
      <c r="GG2102" s="21"/>
      <c r="GH2102" s="21"/>
      <c r="GI2102" s="21"/>
      <c r="GJ2102" s="21"/>
      <c r="GK2102" s="21"/>
      <c r="GL2102" s="21"/>
      <c r="GM2102" s="21"/>
      <c r="GN2102" s="21"/>
      <c r="GO2102" s="21"/>
      <c r="GP2102" s="21"/>
      <c r="GQ2102" s="21"/>
      <c r="GR2102" s="21"/>
      <c r="GS2102" s="21"/>
      <c r="GT2102" s="21"/>
      <c r="GU2102" s="21"/>
      <c r="GV2102" s="21"/>
      <c r="GW2102" s="21"/>
      <c r="GX2102" s="21"/>
      <c r="GY2102" s="21"/>
      <c r="GZ2102" s="21"/>
      <c r="HA2102" s="21"/>
      <c r="HB2102" s="21"/>
      <c r="HC2102" s="21"/>
      <c r="HD2102" s="21"/>
      <c r="HE2102" s="21"/>
      <c r="HF2102" s="21"/>
      <c r="HG2102" s="21"/>
      <c r="HH2102" s="21"/>
      <c r="HI2102" s="21"/>
      <c r="HJ2102" s="21"/>
      <c r="HK2102" s="21"/>
      <c r="HL2102" s="21"/>
      <c r="HM2102" s="21"/>
      <c r="HN2102" s="21"/>
      <c r="HO2102" s="21"/>
      <c r="HP2102" s="21"/>
      <c r="HQ2102" s="21"/>
      <c r="HR2102" s="21"/>
      <c r="HS2102" s="21"/>
      <c r="HT2102" s="21"/>
      <c r="HU2102" s="21"/>
      <c r="HV2102" s="21"/>
      <c r="HW2102" s="21"/>
      <c r="HX2102" s="21"/>
      <c r="HY2102" s="21"/>
      <c r="HZ2102" s="21"/>
      <c r="IA2102" s="21"/>
      <c r="IB2102" s="21"/>
      <c r="IC2102" s="21"/>
      <c r="ID2102" s="21"/>
      <c r="IE2102" s="21"/>
      <c r="IF2102" s="21"/>
      <c r="IG2102" s="21"/>
      <c r="IH2102" s="21"/>
      <c r="II2102" s="21"/>
      <c r="IJ2102" s="21"/>
      <c r="IK2102" s="21"/>
      <c r="IL2102" s="21"/>
      <c r="IM2102" s="21"/>
      <c r="IN2102" s="21"/>
      <c r="IO2102" s="21"/>
      <c r="IP2102" s="21"/>
      <c r="IQ2102" s="21"/>
      <c r="IR2102" s="21"/>
      <c r="IS2102" s="21"/>
      <c r="IT2102" s="21"/>
      <c r="IU2102" s="21"/>
    </row>
    <row r="2103" spans="7:255">
      <c r="H2103" s="124"/>
      <c r="I2103" s="21"/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/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  <c r="BL2103" s="21"/>
      <c r="BM2103" s="21"/>
      <c r="BN2103" s="21"/>
      <c r="BO2103" s="21"/>
      <c r="BP2103" s="21"/>
      <c r="BQ2103" s="21"/>
      <c r="BR2103" s="21"/>
      <c r="BS2103" s="21"/>
      <c r="BT2103" s="21"/>
      <c r="BU2103" s="21"/>
      <c r="BV2103" s="21"/>
      <c r="BW2103" s="21"/>
      <c r="BX2103" s="21"/>
      <c r="BY2103" s="21"/>
      <c r="BZ2103" s="21"/>
      <c r="CA2103" s="21"/>
      <c r="CB2103" s="21"/>
      <c r="CC2103" s="21"/>
      <c r="CD2103" s="21"/>
      <c r="CE2103" s="21"/>
      <c r="CF2103" s="21"/>
      <c r="CG2103" s="21"/>
      <c r="CH2103" s="21"/>
      <c r="CI2103" s="21"/>
      <c r="CJ2103" s="21"/>
      <c r="CK2103" s="21"/>
      <c r="CL2103" s="21"/>
      <c r="CM2103" s="21"/>
      <c r="CN2103" s="21"/>
      <c r="CO2103" s="21"/>
      <c r="CP2103" s="21"/>
      <c r="CQ2103" s="21"/>
      <c r="CR2103" s="21"/>
      <c r="CS2103" s="21"/>
      <c r="CT2103" s="21"/>
      <c r="CU2103" s="21"/>
      <c r="CV2103" s="21"/>
      <c r="CW2103" s="21"/>
      <c r="CX2103" s="21"/>
      <c r="CY2103" s="21"/>
      <c r="CZ2103" s="21"/>
      <c r="DA2103" s="21"/>
      <c r="DB2103" s="21"/>
      <c r="DC2103" s="21"/>
      <c r="DD2103" s="21"/>
      <c r="DE2103" s="21"/>
      <c r="DF2103" s="21"/>
      <c r="DG2103" s="21"/>
      <c r="DH2103" s="21"/>
      <c r="DI2103" s="21"/>
      <c r="DJ2103" s="21"/>
      <c r="DK2103" s="21"/>
      <c r="DL2103" s="21"/>
      <c r="DM2103" s="21"/>
      <c r="DN2103" s="21"/>
      <c r="DO2103" s="21"/>
      <c r="DP2103" s="21"/>
      <c r="DQ2103" s="21"/>
      <c r="DR2103" s="21"/>
      <c r="DS2103" s="21"/>
      <c r="DT2103" s="21"/>
      <c r="DU2103" s="21"/>
      <c r="DV2103" s="21"/>
      <c r="DW2103" s="21"/>
      <c r="DX2103" s="21"/>
      <c r="DY2103" s="21"/>
      <c r="DZ2103" s="21"/>
      <c r="EA2103" s="21"/>
      <c r="EB2103" s="21"/>
      <c r="EC2103" s="21"/>
      <c r="ED2103" s="21"/>
      <c r="EE2103" s="21"/>
      <c r="EF2103" s="21"/>
      <c r="EG2103" s="21"/>
      <c r="EH2103" s="21"/>
      <c r="EI2103" s="21"/>
      <c r="EJ2103" s="21"/>
      <c r="EK2103" s="21"/>
      <c r="EL2103" s="21"/>
      <c r="EM2103" s="21"/>
      <c r="EN2103" s="21"/>
      <c r="EO2103" s="21"/>
      <c r="EP2103" s="21"/>
      <c r="EQ2103" s="21"/>
      <c r="ER2103" s="21"/>
      <c r="ES2103" s="21"/>
      <c r="ET2103" s="21"/>
      <c r="EU2103" s="21"/>
      <c r="EV2103" s="21"/>
      <c r="EW2103" s="21"/>
      <c r="EX2103" s="21"/>
      <c r="EY2103" s="21"/>
      <c r="EZ2103" s="21"/>
      <c r="FA2103" s="21"/>
      <c r="FB2103" s="21"/>
      <c r="FC2103" s="21"/>
      <c r="FD2103" s="21"/>
      <c r="FE2103" s="21"/>
      <c r="FF2103" s="21"/>
      <c r="FG2103" s="21"/>
      <c r="FH2103" s="21"/>
      <c r="FI2103" s="21"/>
      <c r="FJ2103" s="21"/>
      <c r="FK2103" s="21"/>
      <c r="FL2103" s="21"/>
      <c r="FM2103" s="21"/>
      <c r="FN2103" s="21"/>
      <c r="FO2103" s="21"/>
      <c r="FP2103" s="21"/>
      <c r="FQ2103" s="21"/>
      <c r="FR2103" s="21"/>
      <c r="FS2103" s="21"/>
      <c r="FT2103" s="21"/>
      <c r="FU2103" s="21"/>
      <c r="FV2103" s="21"/>
      <c r="FW2103" s="21"/>
      <c r="FX2103" s="21"/>
      <c r="FY2103" s="21"/>
      <c r="FZ2103" s="21"/>
      <c r="GA2103" s="21"/>
      <c r="GB2103" s="21"/>
      <c r="GC2103" s="21"/>
      <c r="GD2103" s="21"/>
      <c r="GE2103" s="21"/>
      <c r="GF2103" s="21"/>
      <c r="GG2103" s="21"/>
      <c r="GH2103" s="21"/>
      <c r="GI2103" s="21"/>
      <c r="GJ2103" s="21"/>
      <c r="GK2103" s="21"/>
      <c r="GL2103" s="21"/>
      <c r="GM2103" s="21"/>
      <c r="GN2103" s="21"/>
      <c r="GO2103" s="21"/>
      <c r="GP2103" s="21"/>
      <c r="GQ2103" s="21"/>
      <c r="GR2103" s="21"/>
      <c r="GS2103" s="21"/>
      <c r="GT2103" s="21"/>
      <c r="GU2103" s="21"/>
      <c r="GV2103" s="21"/>
      <c r="GW2103" s="21"/>
      <c r="GX2103" s="21"/>
      <c r="GY2103" s="21"/>
      <c r="GZ2103" s="21"/>
      <c r="HA2103" s="21"/>
      <c r="HB2103" s="21"/>
      <c r="HC2103" s="21"/>
      <c r="HD2103" s="21"/>
      <c r="HE2103" s="21"/>
      <c r="HF2103" s="21"/>
      <c r="HG2103" s="21"/>
      <c r="HH2103" s="21"/>
      <c r="HI2103" s="21"/>
      <c r="HJ2103" s="21"/>
      <c r="HK2103" s="21"/>
      <c r="HL2103" s="21"/>
      <c r="HM2103" s="21"/>
      <c r="HN2103" s="21"/>
      <c r="HO2103" s="21"/>
      <c r="HP2103" s="21"/>
      <c r="HQ2103" s="21"/>
      <c r="HR2103" s="21"/>
      <c r="HS2103" s="21"/>
      <c r="HT2103" s="21"/>
      <c r="HU2103" s="21"/>
      <c r="HV2103" s="21"/>
      <c r="HW2103" s="21"/>
      <c r="HX2103" s="21"/>
      <c r="HY2103" s="21"/>
      <c r="HZ2103" s="21"/>
      <c r="IA2103" s="21"/>
      <c r="IB2103" s="21"/>
      <c r="IC2103" s="21"/>
      <c r="ID2103" s="21"/>
      <c r="IE2103" s="21"/>
      <c r="IF2103" s="21"/>
      <c r="IG2103" s="21"/>
      <c r="IH2103" s="21"/>
      <c r="II2103" s="21"/>
      <c r="IJ2103" s="21"/>
      <c r="IK2103" s="21"/>
      <c r="IL2103" s="21"/>
      <c r="IM2103" s="21"/>
      <c r="IN2103" s="21"/>
      <c r="IO2103" s="21"/>
      <c r="IP2103" s="21"/>
      <c r="IQ2103" s="21"/>
      <c r="IR2103" s="21"/>
      <c r="IS2103" s="21"/>
      <c r="IT2103" s="21"/>
      <c r="IU2103" s="21"/>
    </row>
    <row r="2105" spans="7:255">
      <c r="G2105" s="25"/>
      <c r="H2105" s="122"/>
      <c r="I2105" s="20"/>
      <c r="J2105" s="20"/>
      <c r="K2105" s="20"/>
      <c r="L2105" s="20"/>
      <c r="M2105" s="20"/>
      <c r="N2105" s="20"/>
      <c r="O2105" s="20"/>
      <c r="P2105" s="20"/>
      <c r="Q2105" s="20"/>
      <c r="R2105" s="20"/>
      <c r="S2105" s="20"/>
      <c r="T2105" s="20"/>
      <c r="U2105" s="20"/>
      <c r="V2105" s="20"/>
      <c r="W2105" s="20"/>
      <c r="X2105" s="20"/>
      <c r="Y2105" s="20"/>
      <c r="Z2105" s="20"/>
      <c r="AA2105" s="20"/>
      <c r="AB2105" s="20"/>
      <c r="AC2105" s="20"/>
      <c r="AD2105" s="20"/>
      <c r="AE2105" s="20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  <c r="EA2105" s="20"/>
      <c r="EB2105" s="20"/>
      <c r="EC2105" s="20"/>
      <c r="ED2105" s="20"/>
      <c r="EE2105" s="20"/>
      <c r="EF2105" s="20"/>
      <c r="EG2105" s="20"/>
      <c r="EH2105" s="20"/>
      <c r="EI2105" s="20"/>
      <c r="EJ2105" s="20"/>
      <c r="EK2105" s="20"/>
      <c r="EL2105" s="20"/>
      <c r="EM2105" s="20"/>
      <c r="EN2105" s="20"/>
      <c r="EO2105" s="20"/>
      <c r="EP2105" s="20"/>
      <c r="EQ2105" s="20"/>
      <c r="ER2105" s="20"/>
      <c r="ES2105" s="20"/>
      <c r="ET2105" s="20"/>
      <c r="EU2105" s="20"/>
      <c r="EV2105" s="20"/>
      <c r="EW2105" s="20"/>
      <c r="EX2105" s="20"/>
      <c r="EY2105" s="20"/>
      <c r="EZ2105" s="20"/>
      <c r="FA2105" s="20"/>
      <c r="FB2105" s="20"/>
      <c r="FC2105" s="20"/>
      <c r="FD2105" s="20"/>
      <c r="FE2105" s="20"/>
      <c r="FF2105" s="20"/>
      <c r="FG2105" s="20"/>
      <c r="FH2105" s="20"/>
      <c r="FI2105" s="20"/>
      <c r="FJ2105" s="20"/>
      <c r="FK2105" s="20"/>
      <c r="FL2105" s="20"/>
      <c r="FM2105" s="20"/>
      <c r="FN2105" s="20"/>
      <c r="FO2105" s="20"/>
      <c r="FP2105" s="20"/>
      <c r="FQ2105" s="20"/>
      <c r="FR2105" s="20"/>
      <c r="FS2105" s="20"/>
      <c r="FT2105" s="20"/>
      <c r="FU2105" s="20"/>
      <c r="FV2105" s="20"/>
      <c r="FW2105" s="20"/>
      <c r="FX2105" s="20"/>
      <c r="FY2105" s="20"/>
      <c r="FZ2105" s="20"/>
      <c r="GA2105" s="20"/>
      <c r="GB2105" s="20"/>
      <c r="GC2105" s="20"/>
      <c r="GD2105" s="20"/>
      <c r="GE2105" s="20"/>
      <c r="GF2105" s="20"/>
      <c r="GG2105" s="20"/>
      <c r="GH2105" s="20"/>
      <c r="GI2105" s="20"/>
      <c r="GJ2105" s="20"/>
      <c r="GK2105" s="20"/>
      <c r="GL2105" s="20"/>
      <c r="GM2105" s="20"/>
      <c r="GN2105" s="20"/>
      <c r="GO2105" s="20"/>
      <c r="GP2105" s="20"/>
      <c r="GQ2105" s="20"/>
      <c r="GR2105" s="20"/>
      <c r="GS2105" s="20"/>
      <c r="GT2105" s="20"/>
      <c r="GU2105" s="20"/>
      <c r="GV2105" s="20"/>
      <c r="GW2105" s="20"/>
      <c r="GX2105" s="20"/>
      <c r="GY2105" s="20"/>
      <c r="GZ2105" s="20"/>
      <c r="HA2105" s="20"/>
      <c r="HB2105" s="20"/>
      <c r="HC2105" s="20"/>
      <c r="HD2105" s="20"/>
      <c r="HE2105" s="20"/>
      <c r="HF2105" s="20"/>
      <c r="HG2105" s="20"/>
      <c r="HH2105" s="20"/>
      <c r="HI2105" s="20"/>
      <c r="HJ2105" s="20"/>
      <c r="HK2105" s="20"/>
      <c r="HL2105" s="20"/>
      <c r="HM2105" s="20"/>
      <c r="HN2105" s="20"/>
      <c r="HO2105" s="20"/>
      <c r="HP2105" s="20"/>
      <c r="HQ2105" s="20"/>
      <c r="HR2105" s="20"/>
      <c r="HS2105" s="20"/>
      <c r="HT2105" s="20"/>
      <c r="HU2105" s="20"/>
      <c r="HV2105" s="20"/>
      <c r="HW2105" s="20"/>
      <c r="HX2105" s="20"/>
      <c r="HY2105" s="20"/>
      <c r="HZ2105" s="20"/>
      <c r="IA2105" s="20"/>
      <c r="IB2105" s="20"/>
      <c r="IC2105" s="20"/>
      <c r="ID2105" s="20"/>
      <c r="IE2105" s="20"/>
      <c r="IF2105" s="20"/>
      <c r="IG2105" s="20"/>
      <c r="IH2105" s="20"/>
      <c r="II2105" s="20"/>
      <c r="IJ2105" s="20"/>
      <c r="IK2105" s="20"/>
      <c r="IL2105" s="20"/>
      <c r="IM2105" s="20"/>
      <c r="IN2105" s="20"/>
      <c r="IO2105" s="20"/>
      <c r="IP2105" s="20"/>
      <c r="IQ2105" s="20"/>
      <c r="IR2105" s="20"/>
      <c r="IS2105" s="20"/>
      <c r="IT2105" s="20"/>
      <c r="IU2105" s="20"/>
    </row>
    <row r="2107" spans="7:255">
      <c r="G2107" s="25"/>
      <c r="H2107" s="122"/>
      <c r="I2107" s="20"/>
      <c r="J2107" s="20"/>
      <c r="K2107" s="20"/>
      <c r="L2107" s="20"/>
      <c r="M2107" s="20"/>
      <c r="N2107" s="20"/>
      <c r="O2107" s="20"/>
      <c r="P2107" s="20"/>
      <c r="Q2107" s="20"/>
      <c r="R2107" s="20"/>
      <c r="S2107" s="20"/>
      <c r="T2107" s="20"/>
      <c r="U2107" s="20"/>
      <c r="V2107" s="20"/>
      <c r="W2107" s="20"/>
      <c r="X2107" s="20"/>
      <c r="Y2107" s="20"/>
      <c r="Z2107" s="20"/>
      <c r="AA2107" s="20"/>
      <c r="AB2107" s="20"/>
      <c r="AC2107" s="20"/>
      <c r="AD2107" s="20"/>
      <c r="AE2107" s="20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  <c r="EA2107" s="20"/>
      <c r="EB2107" s="20"/>
      <c r="EC2107" s="20"/>
      <c r="ED2107" s="20"/>
      <c r="EE2107" s="20"/>
      <c r="EF2107" s="20"/>
      <c r="EG2107" s="20"/>
      <c r="EH2107" s="20"/>
      <c r="EI2107" s="20"/>
      <c r="EJ2107" s="20"/>
      <c r="EK2107" s="20"/>
      <c r="EL2107" s="20"/>
      <c r="EM2107" s="20"/>
      <c r="EN2107" s="20"/>
      <c r="EO2107" s="20"/>
      <c r="EP2107" s="20"/>
      <c r="EQ2107" s="20"/>
      <c r="ER2107" s="20"/>
      <c r="ES2107" s="20"/>
      <c r="ET2107" s="20"/>
      <c r="EU2107" s="20"/>
      <c r="EV2107" s="20"/>
      <c r="EW2107" s="20"/>
      <c r="EX2107" s="20"/>
      <c r="EY2107" s="20"/>
      <c r="EZ2107" s="20"/>
      <c r="FA2107" s="20"/>
      <c r="FB2107" s="20"/>
      <c r="FC2107" s="20"/>
      <c r="FD2107" s="20"/>
      <c r="FE2107" s="20"/>
      <c r="FF2107" s="20"/>
      <c r="FG2107" s="20"/>
      <c r="FH2107" s="20"/>
      <c r="FI2107" s="20"/>
      <c r="FJ2107" s="20"/>
      <c r="FK2107" s="20"/>
      <c r="FL2107" s="20"/>
      <c r="FM2107" s="20"/>
      <c r="FN2107" s="20"/>
      <c r="FO2107" s="20"/>
      <c r="FP2107" s="20"/>
      <c r="FQ2107" s="20"/>
      <c r="FR2107" s="20"/>
      <c r="FS2107" s="20"/>
      <c r="FT2107" s="20"/>
      <c r="FU2107" s="20"/>
      <c r="FV2107" s="20"/>
      <c r="FW2107" s="20"/>
      <c r="FX2107" s="20"/>
      <c r="FY2107" s="20"/>
      <c r="FZ2107" s="20"/>
      <c r="GA2107" s="20"/>
      <c r="GB2107" s="20"/>
      <c r="GC2107" s="20"/>
      <c r="GD2107" s="20"/>
      <c r="GE2107" s="20"/>
      <c r="GF2107" s="20"/>
      <c r="GG2107" s="20"/>
      <c r="GH2107" s="20"/>
      <c r="GI2107" s="20"/>
      <c r="GJ2107" s="20"/>
      <c r="GK2107" s="20"/>
      <c r="GL2107" s="20"/>
      <c r="GM2107" s="20"/>
      <c r="GN2107" s="20"/>
      <c r="GO2107" s="20"/>
      <c r="GP2107" s="20"/>
      <c r="GQ2107" s="20"/>
      <c r="GR2107" s="20"/>
      <c r="GS2107" s="20"/>
      <c r="GT2107" s="20"/>
      <c r="GU2107" s="20"/>
      <c r="GV2107" s="20"/>
      <c r="GW2107" s="20"/>
      <c r="GX2107" s="20"/>
      <c r="GY2107" s="20"/>
      <c r="GZ2107" s="20"/>
      <c r="HA2107" s="20"/>
      <c r="HB2107" s="20"/>
      <c r="HC2107" s="20"/>
      <c r="HD2107" s="20"/>
      <c r="HE2107" s="20"/>
      <c r="HF2107" s="20"/>
      <c r="HG2107" s="20"/>
      <c r="HH2107" s="20"/>
      <c r="HI2107" s="20"/>
      <c r="HJ2107" s="20"/>
      <c r="HK2107" s="20"/>
      <c r="HL2107" s="20"/>
      <c r="HM2107" s="20"/>
      <c r="HN2107" s="20"/>
      <c r="HO2107" s="20"/>
      <c r="HP2107" s="20"/>
      <c r="HQ2107" s="20"/>
      <c r="HR2107" s="20"/>
      <c r="HS2107" s="20"/>
      <c r="HT2107" s="20"/>
      <c r="HU2107" s="20"/>
      <c r="HV2107" s="20"/>
      <c r="HW2107" s="20"/>
      <c r="HX2107" s="20"/>
      <c r="HY2107" s="20"/>
      <c r="HZ2107" s="20"/>
      <c r="IA2107" s="20"/>
      <c r="IB2107" s="20"/>
      <c r="IC2107" s="20"/>
      <c r="ID2107" s="20"/>
      <c r="IE2107" s="20"/>
      <c r="IF2107" s="20"/>
      <c r="IG2107" s="20"/>
      <c r="IH2107" s="20"/>
      <c r="II2107" s="20"/>
      <c r="IJ2107" s="20"/>
      <c r="IK2107" s="20"/>
      <c r="IL2107" s="20"/>
      <c r="IM2107" s="20"/>
      <c r="IN2107" s="20"/>
      <c r="IO2107" s="20"/>
      <c r="IP2107" s="20"/>
      <c r="IQ2107" s="20"/>
      <c r="IR2107" s="20"/>
      <c r="IS2107" s="20"/>
      <c r="IT2107" s="20"/>
      <c r="IU2107" s="20"/>
    </row>
    <row r="2108" spans="7:255">
      <c r="G2108" s="25"/>
      <c r="H2108" s="122"/>
      <c r="I2108" s="20"/>
      <c r="J2108" s="20"/>
      <c r="K2108" s="20"/>
      <c r="L2108" s="20"/>
      <c r="M2108" s="20"/>
      <c r="N2108" s="20"/>
      <c r="O2108" s="20"/>
      <c r="P2108" s="20"/>
      <c r="Q2108" s="20"/>
      <c r="R2108" s="20"/>
      <c r="S2108" s="20"/>
      <c r="T2108" s="20"/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0"/>
      <c r="AE2108" s="20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  <c r="EA2108" s="20"/>
      <c r="EB2108" s="20"/>
      <c r="EC2108" s="20"/>
      <c r="ED2108" s="20"/>
      <c r="EE2108" s="20"/>
      <c r="EF2108" s="20"/>
      <c r="EG2108" s="20"/>
      <c r="EH2108" s="20"/>
      <c r="EI2108" s="20"/>
      <c r="EJ2108" s="20"/>
      <c r="EK2108" s="20"/>
      <c r="EL2108" s="20"/>
      <c r="EM2108" s="20"/>
      <c r="EN2108" s="20"/>
      <c r="EO2108" s="20"/>
      <c r="EP2108" s="20"/>
      <c r="EQ2108" s="20"/>
      <c r="ER2108" s="20"/>
      <c r="ES2108" s="20"/>
      <c r="ET2108" s="20"/>
      <c r="EU2108" s="20"/>
      <c r="EV2108" s="20"/>
      <c r="EW2108" s="20"/>
      <c r="EX2108" s="20"/>
      <c r="EY2108" s="20"/>
      <c r="EZ2108" s="20"/>
      <c r="FA2108" s="20"/>
      <c r="FB2108" s="20"/>
      <c r="FC2108" s="20"/>
      <c r="FD2108" s="20"/>
      <c r="FE2108" s="20"/>
      <c r="FF2108" s="20"/>
      <c r="FG2108" s="20"/>
      <c r="FH2108" s="20"/>
      <c r="FI2108" s="20"/>
      <c r="FJ2108" s="20"/>
      <c r="FK2108" s="20"/>
      <c r="FL2108" s="20"/>
      <c r="FM2108" s="20"/>
      <c r="FN2108" s="20"/>
      <c r="FO2108" s="20"/>
      <c r="FP2108" s="20"/>
      <c r="FQ2108" s="20"/>
      <c r="FR2108" s="20"/>
      <c r="FS2108" s="20"/>
      <c r="FT2108" s="20"/>
      <c r="FU2108" s="20"/>
      <c r="FV2108" s="20"/>
      <c r="FW2108" s="20"/>
      <c r="FX2108" s="20"/>
      <c r="FY2108" s="20"/>
      <c r="FZ2108" s="20"/>
      <c r="GA2108" s="20"/>
      <c r="GB2108" s="20"/>
      <c r="GC2108" s="20"/>
      <c r="GD2108" s="20"/>
      <c r="GE2108" s="20"/>
      <c r="GF2108" s="20"/>
      <c r="GG2108" s="20"/>
      <c r="GH2108" s="20"/>
      <c r="GI2108" s="20"/>
      <c r="GJ2108" s="20"/>
      <c r="GK2108" s="20"/>
      <c r="GL2108" s="20"/>
      <c r="GM2108" s="20"/>
      <c r="GN2108" s="20"/>
      <c r="GO2108" s="20"/>
      <c r="GP2108" s="20"/>
      <c r="GQ2108" s="20"/>
      <c r="GR2108" s="20"/>
      <c r="GS2108" s="20"/>
      <c r="GT2108" s="20"/>
      <c r="GU2108" s="20"/>
      <c r="GV2108" s="20"/>
      <c r="GW2108" s="20"/>
      <c r="GX2108" s="20"/>
      <c r="GY2108" s="20"/>
      <c r="GZ2108" s="20"/>
      <c r="HA2108" s="20"/>
      <c r="HB2108" s="20"/>
      <c r="HC2108" s="20"/>
      <c r="HD2108" s="20"/>
      <c r="HE2108" s="20"/>
      <c r="HF2108" s="20"/>
      <c r="HG2108" s="20"/>
      <c r="HH2108" s="20"/>
      <c r="HI2108" s="20"/>
      <c r="HJ2108" s="20"/>
      <c r="HK2108" s="20"/>
      <c r="HL2108" s="20"/>
      <c r="HM2108" s="20"/>
      <c r="HN2108" s="20"/>
      <c r="HO2108" s="20"/>
      <c r="HP2108" s="20"/>
      <c r="HQ2108" s="20"/>
      <c r="HR2108" s="20"/>
      <c r="HS2108" s="20"/>
      <c r="HT2108" s="20"/>
      <c r="HU2108" s="20"/>
      <c r="HV2108" s="20"/>
      <c r="HW2108" s="20"/>
      <c r="HX2108" s="20"/>
      <c r="HY2108" s="20"/>
      <c r="HZ2108" s="20"/>
      <c r="IA2108" s="20"/>
      <c r="IB2108" s="20"/>
      <c r="IC2108" s="20"/>
      <c r="ID2108" s="20"/>
      <c r="IE2108" s="20"/>
      <c r="IF2108" s="20"/>
      <c r="IG2108" s="20"/>
      <c r="IH2108" s="20"/>
      <c r="II2108" s="20"/>
      <c r="IJ2108" s="20"/>
      <c r="IK2108" s="20"/>
      <c r="IL2108" s="20"/>
      <c r="IM2108" s="20"/>
      <c r="IN2108" s="20"/>
      <c r="IO2108" s="20"/>
      <c r="IP2108" s="20"/>
      <c r="IQ2108" s="20"/>
      <c r="IR2108" s="20"/>
      <c r="IS2108" s="20"/>
      <c r="IT2108" s="20"/>
      <c r="IU2108" s="20"/>
    </row>
    <row r="2109" spans="7:255">
      <c r="G2109" s="65"/>
      <c r="H2109" s="114"/>
      <c r="I2109" s="1"/>
      <c r="J2109" s="1"/>
      <c r="K2109" s="1"/>
      <c r="L2109" s="1"/>
      <c r="M2109" s="1"/>
      <c r="T2109" s="1"/>
      <c r="U2109" s="1"/>
      <c r="V2109" s="1"/>
      <c r="W2109" s="1"/>
      <c r="X2109" s="1"/>
      <c r="Y2109" s="1"/>
      <c r="Z2109" s="1"/>
      <c r="AG2109" s="1"/>
      <c r="AH2109" s="1"/>
      <c r="AI2109" s="1"/>
      <c r="AJ2109" s="1"/>
      <c r="AK2109" s="1"/>
      <c r="AL2109" s="1"/>
      <c r="AM2109" s="1"/>
      <c r="AT2109" s="1"/>
      <c r="AU2109" s="1"/>
      <c r="AV2109" s="1"/>
      <c r="AW2109" s="1"/>
      <c r="AX2109" s="1"/>
      <c r="AY2109" s="1"/>
      <c r="AZ2109" s="1"/>
      <c r="BG2109" s="1"/>
      <c r="BH2109" s="1"/>
      <c r="BI2109" s="1"/>
      <c r="BJ2109" s="1"/>
      <c r="BK2109" s="1"/>
      <c r="BL2109" s="1"/>
      <c r="BM2109" s="1"/>
      <c r="BT2109" s="1"/>
      <c r="BU2109" s="1"/>
      <c r="BV2109" s="1"/>
      <c r="BW2109" s="1"/>
      <c r="BX2109" s="1"/>
      <c r="BY2109" s="1"/>
      <c r="BZ2109" s="1"/>
      <c r="CG2109" s="1"/>
      <c r="CH2109" s="1"/>
      <c r="CI2109" s="1"/>
      <c r="CJ2109" s="1"/>
      <c r="CK2109" s="1"/>
      <c r="CL2109" s="1"/>
      <c r="CM2109" s="1"/>
      <c r="CT2109" s="1"/>
      <c r="CU2109" s="1"/>
      <c r="CV2109" s="1"/>
      <c r="CW2109" s="1"/>
      <c r="CX2109" s="1"/>
      <c r="CY2109" s="1"/>
      <c r="CZ2109" s="1"/>
      <c r="DG2109" s="1"/>
      <c r="DH2109" s="1"/>
      <c r="DI2109" s="1"/>
      <c r="DJ2109" s="1"/>
      <c r="DK2109" s="1"/>
      <c r="DL2109" s="1"/>
      <c r="DM2109" s="1"/>
      <c r="DT2109" s="1"/>
      <c r="DU2109" s="1"/>
      <c r="DV2109" s="1"/>
      <c r="DW2109" s="1"/>
      <c r="DX2109" s="1"/>
      <c r="DY2109" s="1"/>
      <c r="DZ2109" s="1"/>
      <c r="EG2109" s="1"/>
      <c r="EH2109" s="1"/>
      <c r="EI2109" s="1"/>
      <c r="EJ2109" s="1"/>
      <c r="EK2109" s="1"/>
      <c r="EL2109" s="1"/>
      <c r="EM2109" s="1"/>
      <c r="ET2109" s="1"/>
      <c r="EU2109" s="1"/>
      <c r="EV2109" s="1"/>
      <c r="EW2109" s="1"/>
      <c r="EX2109" s="1"/>
      <c r="EY2109" s="1"/>
      <c r="EZ2109" s="1"/>
      <c r="FG2109" s="1"/>
      <c r="FH2109" s="1"/>
      <c r="FI2109" s="1"/>
      <c r="FJ2109" s="1"/>
      <c r="FK2109" s="1"/>
      <c r="FL2109" s="1"/>
      <c r="FM2109" s="1"/>
      <c r="FT2109" s="1"/>
      <c r="FU2109" s="1"/>
      <c r="FV2109" s="1"/>
      <c r="FW2109" s="1"/>
      <c r="FX2109" s="1"/>
      <c r="FY2109" s="1"/>
      <c r="FZ2109" s="1"/>
      <c r="GG2109" s="1"/>
      <c r="GH2109" s="1"/>
      <c r="GI2109" s="1"/>
      <c r="GJ2109" s="1"/>
      <c r="GK2109" s="1"/>
      <c r="GL2109" s="1"/>
      <c r="GM2109" s="1"/>
      <c r="GT2109" s="1"/>
      <c r="GU2109" s="1"/>
      <c r="GV2109" s="1"/>
      <c r="GW2109" s="1"/>
      <c r="GX2109" s="1"/>
      <c r="GY2109" s="1"/>
      <c r="GZ2109" s="1"/>
      <c r="HG2109" s="1"/>
      <c r="HH2109" s="1"/>
      <c r="HI2109" s="1"/>
      <c r="HJ2109" s="1"/>
      <c r="HK2109" s="1"/>
      <c r="HL2109" s="1"/>
      <c r="HM2109" s="1"/>
      <c r="HT2109" s="1"/>
      <c r="HU2109" s="1"/>
      <c r="HV2109" s="1"/>
      <c r="HW2109" s="1"/>
      <c r="HX2109" s="1"/>
      <c r="HY2109" s="1"/>
      <c r="HZ2109" s="1"/>
      <c r="IG2109" s="1"/>
      <c r="IH2109" s="1"/>
      <c r="II2109" s="1"/>
      <c r="IJ2109" s="1"/>
      <c r="IK2109" s="1"/>
      <c r="IL2109" s="1"/>
      <c r="IM2109" s="1"/>
      <c r="IT2109" s="1"/>
      <c r="IU2109" s="1"/>
    </row>
    <row r="2111" spans="7:255">
      <c r="H2111" s="124"/>
      <c r="I2111" s="21"/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/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  <c r="BL2111" s="21"/>
      <c r="BM2111" s="21"/>
      <c r="BN2111" s="21"/>
      <c r="BO2111" s="21"/>
      <c r="BP2111" s="21"/>
      <c r="BQ2111" s="21"/>
      <c r="BR2111" s="21"/>
      <c r="BS2111" s="21"/>
      <c r="BT2111" s="21"/>
      <c r="BU2111" s="21"/>
      <c r="BV2111" s="21"/>
      <c r="BW2111" s="21"/>
      <c r="BX2111" s="21"/>
      <c r="BY2111" s="21"/>
      <c r="BZ2111" s="21"/>
      <c r="CA2111" s="21"/>
      <c r="CB2111" s="21"/>
      <c r="CC2111" s="21"/>
      <c r="CD2111" s="21"/>
      <c r="CE2111" s="21"/>
      <c r="CF2111" s="21"/>
      <c r="CG2111" s="21"/>
      <c r="CH2111" s="21"/>
      <c r="CI2111" s="21"/>
      <c r="CJ2111" s="21"/>
      <c r="CK2111" s="21"/>
      <c r="CL2111" s="21"/>
      <c r="CM2111" s="21"/>
      <c r="CN2111" s="21"/>
      <c r="CO2111" s="21"/>
      <c r="CP2111" s="21"/>
      <c r="CQ2111" s="21"/>
      <c r="CR2111" s="21"/>
      <c r="CS2111" s="21"/>
      <c r="CT2111" s="21"/>
      <c r="CU2111" s="21"/>
      <c r="CV2111" s="21"/>
      <c r="CW2111" s="21"/>
      <c r="CX2111" s="21"/>
      <c r="CY2111" s="21"/>
      <c r="CZ2111" s="21"/>
      <c r="DA2111" s="21"/>
      <c r="DB2111" s="21"/>
      <c r="DC2111" s="21"/>
      <c r="DD2111" s="21"/>
      <c r="DE2111" s="21"/>
      <c r="DF2111" s="21"/>
      <c r="DG2111" s="21"/>
      <c r="DH2111" s="21"/>
      <c r="DI2111" s="21"/>
      <c r="DJ2111" s="21"/>
      <c r="DK2111" s="21"/>
      <c r="DL2111" s="21"/>
      <c r="DM2111" s="21"/>
      <c r="DN2111" s="21"/>
      <c r="DO2111" s="21"/>
      <c r="DP2111" s="21"/>
      <c r="DQ2111" s="21"/>
      <c r="DR2111" s="21"/>
      <c r="DS2111" s="21"/>
      <c r="DT2111" s="21"/>
      <c r="DU2111" s="21"/>
      <c r="DV2111" s="21"/>
      <c r="DW2111" s="21"/>
      <c r="DX2111" s="21"/>
      <c r="DY2111" s="21"/>
      <c r="DZ2111" s="21"/>
      <c r="EA2111" s="21"/>
      <c r="EB2111" s="21"/>
      <c r="EC2111" s="21"/>
      <c r="ED2111" s="21"/>
      <c r="EE2111" s="21"/>
      <c r="EF2111" s="21"/>
      <c r="EG2111" s="21"/>
      <c r="EH2111" s="21"/>
      <c r="EI2111" s="21"/>
      <c r="EJ2111" s="21"/>
      <c r="EK2111" s="21"/>
      <c r="EL2111" s="21"/>
      <c r="EM2111" s="21"/>
      <c r="EN2111" s="21"/>
      <c r="EO2111" s="21"/>
      <c r="EP2111" s="21"/>
      <c r="EQ2111" s="21"/>
      <c r="ER2111" s="21"/>
      <c r="ES2111" s="21"/>
      <c r="ET2111" s="21"/>
      <c r="EU2111" s="21"/>
      <c r="EV2111" s="21"/>
      <c r="EW2111" s="21"/>
      <c r="EX2111" s="21"/>
      <c r="EY2111" s="21"/>
      <c r="EZ2111" s="21"/>
      <c r="FA2111" s="21"/>
      <c r="FB2111" s="21"/>
      <c r="FC2111" s="21"/>
      <c r="FD2111" s="21"/>
      <c r="FE2111" s="21"/>
      <c r="FF2111" s="21"/>
      <c r="FG2111" s="21"/>
      <c r="FH2111" s="21"/>
      <c r="FI2111" s="21"/>
      <c r="FJ2111" s="21"/>
      <c r="FK2111" s="21"/>
      <c r="FL2111" s="21"/>
      <c r="FM2111" s="21"/>
      <c r="FN2111" s="21"/>
      <c r="FO2111" s="21"/>
      <c r="FP2111" s="21"/>
      <c r="FQ2111" s="21"/>
      <c r="FR2111" s="21"/>
      <c r="FS2111" s="21"/>
      <c r="FT2111" s="21"/>
      <c r="FU2111" s="21"/>
      <c r="FV2111" s="21"/>
      <c r="FW2111" s="21"/>
      <c r="FX2111" s="21"/>
      <c r="FY2111" s="21"/>
      <c r="FZ2111" s="21"/>
      <c r="GA2111" s="21"/>
      <c r="GB2111" s="21"/>
      <c r="GC2111" s="21"/>
      <c r="GD2111" s="21"/>
      <c r="GE2111" s="21"/>
      <c r="GF2111" s="21"/>
      <c r="GG2111" s="21"/>
      <c r="GH2111" s="21"/>
      <c r="GI2111" s="21"/>
      <c r="GJ2111" s="21"/>
      <c r="GK2111" s="21"/>
      <c r="GL2111" s="21"/>
      <c r="GM2111" s="21"/>
      <c r="GN2111" s="21"/>
      <c r="GO2111" s="21"/>
      <c r="GP2111" s="21"/>
      <c r="GQ2111" s="21"/>
      <c r="GR2111" s="21"/>
      <c r="GS2111" s="21"/>
      <c r="GT2111" s="21"/>
      <c r="GU2111" s="21"/>
      <c r="GV2111" s="21"/>
      <c r="GW2111" s="21"/>
      <c r="GX2111" s="21"/>
      <c r="GY2111" s="21"/>
      <c r="GZ2111" s="21"/>
      <c r="HA2111" s="21"/>
      <c r="HB2111" s="21"/>
      <c r="HC2111" s="21"/>
      <c r="HD2111" s="21"/>
      <c r="HE2111" s="21"/>
      <c r="HF2111" s="21"/>
      <c r="HG2111" s="21"/>
      <c r="HH2111" s="21"/>
      <c r="HI2111" s="21"/>
      <c r="HJ2111" s="21"/>
      <c r="HK2111" s="21"/>
      <c r="HL2111" s="21"/>
      <c r="HM2111" s="21"/>
      <c r="HN2111" s="21"/>
      <c r="HO2111" s="21"/>
      <c r="HP2111" s="21"/>
      <c r="HQ2111" s="21"/>
      <c r="HR2111" s="21"/>
      <c r="HS2111" s="21"/>
      <c r="HT2111" s="21"/>
      <c r="HU2111" s="21"/>
      <c r="HV2111" s="21"/>
      <c r="HW2111" s="21"/>
      <c r="HX2111" s="21"/>
      <c r="HY2111" s="21"/>
      <c r="HZ2111" s="21"/>
      <c r="IA2111" s="21"/>
      <c r="IB2111" s="21"/>
      <c r="IC2111" s="21"/>
      <c r="ID2111" s="21"/>
      <c r="IE2111" s="21"/>
      <c r="IF2111" s="21"/>
      <c r="IG2111" s="21"/>
      <c r="IH2111" s="21"/>
      <c r="II2111" s="21"/>
      <c r="IJ2111" s="21"/>
      <c r="IK2111" s="21"/>
      <c r="IL2111" s="21"/>
      <c r="IM2111" s="21"/>
      <c r="IN2111" s="21"/>
      <c r="IO2111" s="21"/>
      <c r="IP2111" s="21"/>
      <c r="IQ2111" s="21"/>
      <c r="IR2111" s="21"/>
      <c r="IS2111" s="21"/>
      <c r="IT2111" s="21"/>
      <c r="IU2111" s="21"/>
    </row>
    <row r="2112" spans="7:255">
      <c r="H2112" s="124"/>
      <c r="I2112" s="21"/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/>
      <c r="AC2112" s="21"/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  <c r="BL2112" s="21"/>
      <c r="BM2112" s="21"/>
      <c r="BN2112" s="21"/>
      <c r="BO2112" s="21"/>
      <c r="BP2112" s="21"/>
      <c r="BQ2112" s="21"/>
      <c r="BR2112" s="21"/>
      <c r="BS2112" s="21"/>
      <c r="BT2112" s="21"/>
      <c r="BU2112" s="21"/>
      <c r="BV2112" s="21"/>
      <c r="BW2112" s="21"/>
      <c r="BX2112" s="21"/>
      <c r="BY2112" s="21"/>
      <c r="BZ2112" s="21"/>
      <c r="CA2112" s="21"/>
      <c r="CB2112" s="21"/>
      <c r="CC2112" s="21"/>
      <c r="CD2112" s="21"/>
      <c r="CE2112" s="21"/>
      <c r="CF2112" s="21"/>
      <c r="CG2112" s="21"/>
      <c r="CH2112" s="21"/>
      <c r="CI2112" s="21"/>
      <c r="CJ2112" s="21"/>
      <c r="CK2112" s="21"/>
      <c r="CL2112" s="21"/>
      <c r="CM2112" s="21"/>
      <c r="CN2112" s="21"/>
      <c r="CO2112" s="21"/>
      <c r="CP2112" s="21"/>
      <c r="CQ2112" s="21"/>
      <c r="CR2112" s="21"/>
      <c r="CS2112" s="21"/>
      <c r="CT2112" s="21"/>
      <c r="CU2112" s="21"/>
      <c r="CV2112" s="21"/>
      <c r="CW2112" s="21"/>
      <c r="CX2112" s="21"/>
      <c r="CY2112" s="21"/>
      <c r="CZ2112" s="21"/>
      <c r="DA2112" s="21"/>
      <c r="DB2112" s="21"/>
      <c r="DC2112" s="21"/>
      <c r="DD2112" s="21"/>
      <c r="DE2112" s="21"/>
      <c r="DF2112" s="21"/>
      <c r="DG2112" s="21"/>
      <c r="DH2112" s="21"/>
      <c r="DI2112" s="21"/>
      <c r="DJ2112" s="21"/>
      <c r="DK2112" s="21"/>
      <c r="DL2112" s="21"/>
      <c r="DM2112" s="21"/>
      <c r="DN2112" s="21"/>
      <c r="DO2112" s="21"/>
      <c r="DP2112" s="21"/>
      <c r="DQ2112" s="21"/>
      <c r="DR2112" s="21"/>
      <c r="DS2112" s="21"/>
      <c r="DT2112" s="21"/>
      <c r="DU2112" s="21"/>
      <c r="DV2112" s="21"/>
      <c r="DW2112" s="21"/>
      <c r="DX2112" s="21"/>
      <c r="DY2112" s="21"/>
      <c r="DZ2112" s="21"/>
      <c r="EA2112" s="21"/>
      <c r="EB2112" s="21"/>
      <c r="EC2112" s="21"/>
      <c r="ED2112" s="21"/>
      <c r="EE2112" s="21"/>
      <c r="EF2112" s="21"/>
      <c r="EG2112" s="21"/>
      <c r="EH2112" s="21"/>
      <c r="EI2112" s="21"/>
      <c r="EJ2112" s="21"/>
      <c r="EK2112" s="21"/>
      <c r="EL2112" s="21"/>
      <c r="EM2112" s="21"/>
      <c r="EN2112" s="21"/>
      <c r="EO2112" s="21"/>
      <c r="EP2112" s="21"/>
      <c r="EQ2112" s="21"/>
      <c r="ER2112" s="21"/>
      <c r="ES2112" s="21"/>
      <c r="ET2112" s="21"/>
      <c r="EU2112" s="21"/>
      <c r="EV2112" s="21"/>
      <c r="EW2112" s="21"/>
      <c r="EX2112" s="21"/>
      <c r="EY2112" s="21"/>
      <c r="EZ2112" s="21"/>
      <c r="FA2112" s="21"/>
      <c r="FB2112" s="21"/>
      <c r="FC2112" s="21"/>
      <c r="FD2112" s="21"/>
      <c r="FE2112" s="21"/>
      <c r="FF2112" s="21"/>
      <c r="FG2112" s="21"/>
      <c r="FH2112" s="21"/>
      <c r="FI2112" s="21"/>
      <c r="FJ2112" s="21"/>
      <c r="FK2112" s="21"/>
      <c r="FL2112" s="21"/>
      <c r="FM2112" s="21"/>
      <c r="FN2112" s="21"/>
      <c r="FO2112" s="21"/>
      <c r="FP2112" s="21"/>
      <c r="FQ2112" s="21"/>
      <c r="FR2112" s="21"/>
      <c r="FS2112" s="21"/>
      <c r="FT2112" s="21"/>
      <c r="FU2112" s="21"/>
      <c r="FV2112" s="21"/>
      <c r="FW2112" s="21"/>
      <c r="FX2112" s="21"/>
      <c r="FY2112" s="21"/>
      <c r="FZ2112" s="21"/>
      <c r="GA2112" s="21"/>
      <c r="GB2112" s="21"/>
      <c r="GC2112" s="21"/>
      <c r="GD2112" s="21"/>
      <c r="GE2112" s="21"/>
      <c r="GF2112" s="21"/>
      <c r="GG2112" s="21"/>
      <c r="GH2112" s="21"/>
      <c r="GI2112" s="21"/>
      <c r="GJ2112" s="21"/>
      <c r="GK2112" s="21"/>
      <c r="GL2112" s="21"/>
      <c r="GM2112" s="21"/>
      <c r="GN2112" s="21"/>
      <c r="GO2112" s="21"/>
      <c r="GP2112" s="21"/>
      <c r="GQ2112" s="21"/>
      <c r="GR2112" s="21"/>
      <c r="GS2112" s="21"/>
      <c r="GT2112" s="21"/>
      <c r="GU2112" s="21"/>
      <c r="GV2112" s="21"/>
      <c r="GW2112" s="21"/>
      <c r="GX2112" s="21"/>
      <c r="GY2112" s="21"/>
      <c r="GZ2112" s="21"/>
      <c r="HA2112" s="21"/>
      <c r="HB2112" s="21"/>
      <c r="HC2112" s="21"/>
      <c r="HD2112" s="21"/>
      <c r="HE2112" s="21"/>
      <c r="HF2112" s="21"/>
      <c r="HG2112" s="21"/>
      <c r="HH2112" s="21"/>
      <c r="HI2112" s="21"/>
      <c r="HJ2112" s="21"/>
      <c r="HK2112" s="21"/>
      <c r="HL2112" s="21"/>
      <c r="HM2112" s="21"/>
      <c r="HN2112" s="21"/>
      <c r="HO2112" s="21"/>
      <c r="HP2112" s="21"/>
      <c r="HQ2112" s="21"/>
      <c r="HR2112" s="21"/>
      <c r="HS2112" s="21"/>
      <c r="HT2112" s="21"/>
      <c r="HU2112" s="21"/>
      <c r="HV2112" s="21"/>
      <c r="HW2112" s="21"/>
      <c r="HX2112" s="21"/>
      <c r="HY2112" s="21"/>
      <c r="HZ2112" s="21"/>
      <c r="IA2112" s="21"/>
      <c r="IB2112" s="21"/>
      <c r="IC2112" s="21"/>
      <c r="ID2112" s="21"/>
      <c r="IE2112" s="21"/>
      <c r="IF2112" s="21"/>
      <c r="IG2112" s="21"/>
      <c r="IH2112" s="21"/>
      <c r="II2112" s="21"/>
      <c r="IJ2112" s="21"/>
      <c r="IK2112" s="21"/>
      <c r="IL2112" s="21"/>
      <c r="IM2112" s="21"/>
      <c r="IN2112" s="21"/>
      <c r="IO2112" s="21"/>
      <c r="IP2112" s="21"/>
      <c r="IQ2112" s="21"/>
      <c r="IR2112" s="21"/>
      <c r="IS2112" s="21"/>
      <c r="IT2112" s="21"/>
      <c r="IU2112" s="21"/>
    </row>
    <row r="2113" spans="7:255">
      <c r="H2113" s="124"/>
      <c r="I2113" s="21"/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/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  <c r="BL2113" s="21"/>
      <c r="BM2113" s="21"/>
      <c r="BN2113" s="21"/>
      <c r="BO2113" s="21"/>
      <c r="BP2113" s="21"/>
      <c r="BQ2113" s="21"/>
      <c r="BR2113" s="21"/>
      <c r="BS2113" s="21"/>
      <c r="BT2113" s="21"/>
      <c r="BU2113" s="21"/>
      <c r="BV2113" s="21"/>
      <c r="BW2113" s="21"/>
      <c r="BX2113" s="21"/>
      <c r="BY2113" s="21"/>
      <c r="BZ2113" s="21"/>
      <c r="CA2113" s="21"/>
      <c r="CB2113" s="21"/>
      <c r="CC2113" s="21"/>
      <c r="CD2113" s="21"/>
      <c r="CE2113" s="21"/>
      <c r="CF2113" s="21"/>
      <c r="CG2113" s="21"/>
      <c r="CH2113" s="21"/>
      <c r="CI2113" s="21"/>
      <c r="CJ2113" s="21"/>
      <c r="CK2113" s="21"/>
      <c r="CL2113" s="21"/>
      <c r="CM2113" s="21"/>
      <c r="CN2113" s="21"/>
      <c r="CO2113" s="21"/>
      <c r="CP2113" s="21"/>
      <c r="CQ2113" s="21"/>
      <c r="CR2113" s="21"/>
      <c r="CS2113" s="21"/>
      <c r="CT2113" s="21"/>
      <c r="CU2113" s="21"/>
      <c r="CV2113" s="21"/>
      <c r="CW2113" s="21"/>
      <c r="CX2113" s="21"/>
      <c r="CY2113" s="21"/>
      <c r="CZ2113" s="21"/>
      <c r="DA2113" s="21"/>
      <c r="DB2113" s="21"/>
      <c r="DC2113" s="21"/>
      <c r="DD2113" s="21"/>
      <c r="DE2113" s="21"/>
      <c r="DF2113" s="21"/>
      <c r="DG2113" s="21"/>
      <c r="DH2113" s="21"/>
      <c r="DI2113" s="21"/>
      <c r="DJ2113" s="21"/>
      <c r="DK2113" s="21"/>
      <c r="DL2113" s="21"/>
      <c r="DM2113" s="21"/>
      <c r="DN2113" s="21"/>
      <c r="DO2113" s="21"/>
      <c r="DP2113" s="21"/>
      <c r="DQ2113" s="21"/>
      <c r="DR2113" s="21"/>
      <c r="DS2113" s="21"/>
      <c r="DT2113" s="21"/>
      <c r="DU2113" s="21"/>
      <c r="DV2113" s="21"/>
      <c r="DW2113" s="21"/>
      <c r="DX2113" s="21"/>
      <c r="DY2113" s="21"/>
      <c r="DZ2113" s="21"/>
      <c r="EA2113" s="21"/>
      <c r="EB2113" s="21"/>
      <c r="EC2113" s="21"/>
      <c r="ED2113" s="21"/>
      <c r="EE2113" s="21"/>
      <c r="EF2113" s="21"/>
      <c r="EG2113" s="21"/>
      <c r="EH2113" s="21"/>
      <c r="EI2113" s="21"/>
      <c r="EJ2113" s="21"/>
      <c r="EK2113" s="21"/>
      <c r="EL2113" s="21"/>
      <c r="EM2113" s="21"/>
      <c r="EN2113" s="21"/>
      <c r="EO2113" s="21"/>
      <c r="EP2113" s="21"/>
      <c r="EQ2113" s="21"/>
      <c r="ER2113" s="21"/>
      <c r="ES2113" s="21"/>
      <c r="ET2113" s="21"/>
      <c r="EU2113" s="21"/>
      <c r="EV2113" s="21"/>
      <c r="EW2113" s="21"/>
      <c r="EX2113" s="21"/>
      <c r="EY2113" s="21"/>
      <c r="EZ2113" s="21"/>
      <c r="FA2113" s="21"/>
      <c r="FB2113" s="21"/>
      <c r="FC2113" s="21"/>
      <c r="FD2113" s="21"/>
      <c r="FE2113" s="21"/>
      <c r="FF2113" s="21"/>
      <c r="FG2113" s="21"/>
      <c r="FH2113" s="21"/>
      <c r="FI2113" s="21"/>
      <c r="FJ2113" s="21"/>
      <c r="FK2113" s="21"/>
      <c r="FL2113" s="21"/>
      <c r="FM2113" s="21"/>
      <c r="FN2113" s="21"/>
      <c r="FO2113" s="21"/>
      <c r="FP2113" s="21"/>
      <c r="FQ2113" s="21"/>
      <c r="FR2113" s="21"/>
      <c r="FS2113" s="21"/>
      <c r="FT2113" s="21"/>
      <c r="FU2113" s="21"/>
      <c r="FV2113" s="21"/>
      <c r="FW2113" s="21"/>
      <c r="FX2113" s="21"/>
      <c r="FY2113" s="21"/>
      <c r="FZ2113" s="21"/>
      <c r="GA2113" s="21"/>
      <c r="GB2113" s="21"/>
      <c r="GC2113" s="21"/>
      <c r="GD2113" s="21"/>
      <c r="GE2113" s="21"/>
      <c r="GF2113" s="21"/>
      <c r="GG2113" s="21"/>
      <c r="GH2113" s="21"/>
      <c r="GI2113" s="21"/>
      <c r="GJ2113" s="21"/>
      <c r="GK2113" s="21"/>
      <c r="GL2113" s="21"/>
      <c r="GM2113" s="21"/>
      <c r="GN2113" s="21"/>
      <c r="GO2113" s="21"/>
      <c r="GP2113" s="21"/>
      <c r="GQ2113" s="21"/>
      <c r="GR2113" s="21"/>
      <c r="GS2113" s="21"/>
      <c r="GT2113" s="21"/>
      <c r="GU2113" s="21"/>
      <c r="GV2113" s="21"/>
      <c r="GW2113" s="21"/>
      <c r="GX2113" s="21"/>
      <c r="GY2113" s="21"/>
      <c r="GZ2113" s="21"/>
      <c r="HA2113" s="21"/>
      <c r="HB2113" s="21"/>
      <c r="HC2113" s="21"/>
      <c r="HD2113" s="21"/>
      <c r="HE2113" s="21"/>
      <c r="HF2113" s="21"/>
      <c r="HG2113" s="21"/>
      <c r="HH2113" s="21"/>
      <c r="HI2113" s="21"/>
      <c r="HJ2113" s="21"/>
      <c r="HK2113" s="21"/>
      <c r="HL2113" s="21"/>
      <c r="HM2113" s="21"/>
      <c r="HN2113" s="21"/>
      <c r="HO2113" s="21"/>
      <c r="HP2113" s="21"/>
      <c r="HQ2113" s="21"/>
      <c r="HR2113" s="21"/>
      <c r="HS2113" s="21"/>
      <c r="HT2113" s="21"/>
      <c r="HU2113" s="21"/>
      <c r="HV2113" s="21"/>
      <c r="HW2113" s="21"/>
      <c r="HX2113" s="21"/>
      <c r="HY2113" s="21"/>
      <c r="HZ2113" s="21"/>
      <c r="IA2113" s="21"/>
      <c r="IB2113" s="21"/>
      <c r="IC2113" s="21"/>
      <c r="ID2113" s="21"/>
      <c r="IE2113" s="21"/>
      <c r="IF2113" s="21"/>
      <c r="IG2113" s="21"/>
      <c r="IH2113" s="21"/>
      <c r="II2113" s="21"/>
      <c r="IJ2113" s="21"/>
      <c r="IK2113" s="21"/>
      <c r="IL2113" s="21"/>
      <c r="IM2113" s="21"/>
      <c r="IN2113" s="21"/>
      <c r="IO2113" s="21"/>
      <c r="IP2113" s="21"/>
      <c r="IQ2113" s="21"/>
      <c r="IR2113" s="21"/>
      <c r="IS2113" s="21"/>
      <c r="IT2113" s="21"/>
      <c r="IU2113" s="21"/>
    </row>
    <row r="2114" spans="7:255">
      <c r="H2114" s="124"/>
      <c r="I2114" s="21"/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  <c r="BL2114" s="21"/>
      <c r="BM2114" s="21"/>
      <c r="BN2114" s="21"/>
      <c r="BO2114" s="21"/>
      <c r="BP2114" s="21"/>
      <c r="BQ2114" s="21"/>
      <c r="BR2114" s="21"/>
      <c r="BS2114" s="21"/>
      <c r="BT2114" s="21"/>
      <c r="BU2114" s="21"/>
      <c r="BV2114" s="21"/>
      <c r="BW2114" s="21"/>
      <c r="BX2114" s="21"/>
      <c r="BY2114" s="21"/>
      <c r="BZ2114" s="21"/>
      <c r="CA2114" s="21"/>
      <c r="CB2114" s="21"/>
      <c r="CC2114" s="21"/>
      <c r="CD2114" s="21"/>
      <c r="CE2114" s="21"/>
      <c r="CF2114" s="21"/>
      <c r="CG2114" s="21"/>
      <c r="CH2114" s="21"/>
      <c r="CI2114" s="21"/>
      <c r="CJ2114" s="21"/>
      <c r="CK2114" s="21"/>
      <c r="CL2114" s="21"/>
      <c r="CM2114" s="21"/>
      <c r="CN2114" s="21"/>
      <c r="CO2114" s="21"/>
      <c r="CP2114" s="21"/>
      <c r="CQ2114" s="21"/>
      <c r="CR2114" s="21"/>
      <c r="CS2114" s="21"/>
      <c r="CT2114" s="21"/>
      <c r="CU2114" s="21"/>
      <c r="CV2114" s="21"/>
      <c r="CW2114" s="21"/>
      <c r="CX2114" s="21"/>
      <c r="CY2114" s="21"/>
      <c r="CZ2114" s="21"/>
      <c r="DA2114" s="21"/>
      <c r="DB2114" s="21"/>
      <c r="DC2114" s="21"/>
      <c r="DD2114" s="21"/>
      <c r="DE2114" s="21"/>
      <c r="DF2114" s="21"/>
      <c r="DG2114" s="21"/>
      <c r="DH2114" s="21"/>
      <c r="DI2114" s="21"/>
      <c r="DJ2114" s="21"/>
      <c r="DK2114" s="21"/>
      <c r="DL2114" s="21"/>
      <c r="DM2114" s="21"/>
      <c r="DN2114" s="21"/>
      <c r="DO2114" s="21"/>
      <c r="DP2114" s="21"/>
      <c r="DQ2114" s="21"/>
      <c r="DR2114" s="21"/>
      <c r="DS2114" s="21"/>
      <c r="DT2114" s="21"/>
      <c r="DU2114" s="21"/>
      <c r="DV2114" s="21"/>
      <c r="DW2114" s="21"/>
      <c r="DX2114" s="21"/>
      <c r="DY2114" s="21"/>
      <c r="DZ2114" s="21"/>
      <c r="EA2114" s="21"/>
      <c r="EB2114" s="21"/>
      <c r="EC2114" s="21"/>
      <c r="ED2114" s="21"/>
      <c r="EE2114" s="21"/>
      <c r="EF2114" s="21"/>
      <c r="EG2114" s="21"/>
      <c r="EH2114" s="21"/>
      <c r="EI2114" s="21"/>
      <c r="EJ2114" s="21"/>
      <c r="EK2114" s="21"/>
      <c r="EL2114" s="21"/>
      <c r="EM2114" s="21"/>
      <c r="EN2114" s="21"/>
      <c r="EO2114" s="21"/>
      <c r="EP2114" s="21"/>
      <c r="EQ2114" s="21"/>
      <c r="ER2114" s="21"/>
      <c r="ES2114" s="21"/>
      <c r="ET2114" s="21"/>
      <c r="EU2114" s="21"/>
      <c r="EV2114" s="21"/>
      <c r="EW2114" s="21"/>
      <c r="EX2114" s="21"/>
      <c r="EY2114" s="21"/>
      <c r="EZ2114" s="21"/>
      <c r="FA2114" s="21"/>
      <c r="FB2114" s="21"/>
      <c r="FC2114" s="21"/>
      <c r="FD2114" s="21"/>
      <c r="FE2114" s="21"/>
      <c r="FF2114" s="21"/>
      <c r="FG2114" s="21"/>
      <c r="FH2114" s="21"/>
      <c r="FI2114" s="21"/>
      <c r="FJ2114" s="21"/>
      <c r="FK2114" s="21"/>
      <c r="FL2114" s="21"/>
      <c r="FM2114" s="21"/>
      <c r="FN2114" s="21"/>
      <c r="FO2114" s="21"/>
      <c r="FP2114" s="21"/>
      <c r="FQ2114" s="21"/>
      <c r="FR2114" s="21"/>
      <c r="FS2114" s="21"/>
      <c r="FT2114" s="21"/>
      <c r="FU2114" s="21"/>
      <c r="FV2114" s="21"/>
      <c r="FW2114" s="21"/>
      <c r="FX2114" s="21"/>
      <c r="FY2114" s="21"/>
      <c r="FZ2114" s="21"/>
      <c r="GA2114" s="21"/>
      <c r="GB2114" s="21"/>
      <c r="GC2114" s="21"/>
      <c r="GD2114" s="21"/>
      <c r="GE2114" s="21"/>
      <c r="GF2114" s="21"/>
      <c r="GG2114" s="21"/>
      <c r="GH2114" s="21"/>
      <c r="GI2114" s="21"/>
      <c r="GJ2114" s="21"/>
      <c r="GK2114" s="21"/>
      <c r="GL2114" s="21"/>
      <c r="GM2114" s="21"/>
      <c r="GN2114" s="21"/>
      <c r="GO2114" s="21"/>
      <c r="GP2114" s="21"/>
      <c r="GQ2114" s="21"/>
      <c r="GR2114" s="21"/>
      <c r="GS2114" s="21"/>
      <c r="GT2114" s="21"/>
      <c r="GU2114" s="21"/>
      <c r="GV2114" s="21"/>
      <c r="GW2114" s="21"/>
      <c r="GX2114" s="21"/>
      <c r="GY2114" s="21"/>
      <c r="GZ2114" s="21"/>
      <c r="HA2114" s="21"/>
      <c r="HB2114" s="21"/>
      <c r="HC2114" s="21"/>
      <c r="HD2114" s="21"/>
      <c r="HE2114" s="21"/>
      <c r="HF2114" s="21"/>
      <c r="HG2114" s="21"/>
      <c r="HH2114" s="21"/>
      <c r="HI2114" s="21"/>
      <c r="HJ2114" s="21"/>
      <c r="HK2114" s="21"/>
      <c r="HL2114" s="21"/>
      <c r="HM2114" s="21"/>
      <c r="HN2114" s="21"/>
      <c r="HO2114" s="21"/>
      <c r="HP2114" s="21"/>
      <c r="HQ2114" s="21"/>
      <c r="HR2114" s="21"/>
      <c r="HS2114" s="21"/>
      <c r="HT2114" s="21"/>
      <c r="HU2114" s="21"/>
      <c r="HV2114" s="21"/>
      <c r="HW2114" s="21"/>
      <c r="HX2114" s="21"/>
      <c r="HY2114" s="21"/>
      <c r="HZ2114" s="21"/>
      <c r="IA2114" s="21"/>
      <c r="IB2114" s="21"/>
      <c r="IC2114" s="21"/>
      <c r="ID2114" s="21"/>
      <c r="IE2114" s="21"/>
      <c r="IF2114" s="21"/>
      <c r="IG2114" s="21"/>
      <c r="IH2114" s="21"/>
      <c r="II2114" s="21"/>
      <c r="IJ2114" s="21"/>
      <c r="IK2114" s="21"/>
      <c r="IL2114" s="21"/>
      <c r="IM2114" s="21"/>
      <c r="IN2114" s="21"/>
      <c r="IO2114" s="21"/>
      <c r="IP2114" s="21"/>
      <c r="IQ2114" s="21"/>
      <c r="IR2114" s="21"/>
      <c r="IS2114" s="21"/>
      <c r="IT2114" s="21"/>
      <c r="IU2114" s="21"/>
    </row>
    <row r="2116" spans="7:255">
      <c r="G2116" s="25"/>
      <c r="H2116" s="122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0"/>
      <c r="T2116" s="20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0"/>
      <c r="AE2116" s="20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  <c r="EA2116" s="20"/>
      <c r="EB2116" s="20"/>
      <c r="EC2116" s="20"/>
      <c r="ED2116" s="20"/>
      <c r="EE2116" s="20"/>
      <c r="EF2116" s="20"/>
      <c r="EG2116" s="20"/>
      <c r="EH2116" s="20"/>
      <c r="EI2116" s="20"/>
      <c r="EJ2116" s="20"/>
      <c r="EK2116" s="20"/>
      <c r="EL2116" s="20"/>
      <c r="EM2116" s="20"/>
      <c r="EN2116" s="20"/>
      <c r="EO2116" s="20"/>
      <c r="EP2116" s="20"/>
      <c r="EQ2116" s="20"/>
      <c r="ER2116" s="20"/>
      <c r="ES2116" s="20"/>
      <c r="ET2116" s="20"/>
      <c r="EU2116" s="20"/>
      <c r="EV2116" s="20"/>
      <c r="EW2116" s="20"/>
      <c r="EX2116" s="20"/>
      <c r="EY2116" s="20"/>
      <c r="EZ2116" s="20"/>
      <c r="FA2116" s="20"/>
      <c r="FB2116" s="20"/>
      <c r="FC2116" s="20"/>
      <c r="FD2116" s="20"/>
      <c r="FE2116" s="20"/>
      <c r="FF2116" s="20"/>
      <c r="FG2116" s="20"/>
      <c r="FH2116" s="20"/>
      <c r="FI2116" s="20"/>
      <c r="FJ2116" s="20"/>
      <c r="FK2116" s="20"/>
      <c r="FL2116" s="20"/>
      <c r="FM2116" s="20"/>
      <c r="FN2116" s="20"/>
      <c r="FO2116" s="20"/>
      <c r="FP2116" s="20"/>
      <c r="FQ2116" s="20"/>
      <c r="FR2116" s="20"/>
      <c r="FS2116" s="20"/>
      <c r="FT2116" s="20"/>
      <c r="FU2116" s="20"/>
      <c r="FV2116" s="20"/>
      <c r="FW2116" s="20"/>
      <c r="FX2116" s="20"/>
      <c r="FY2116" s="20"/>
      <c r="FZ2116" s="20"/>
      <c r="GA2116" s="20"/>
      <c r="GB2116" s="20"/>
      <c r="GC2116" s="20"/>
      <c r="GD2116" s="20"/>
      <c r="GE2116" s="20"/>
      <c r="GF2116" s="20"/>
      <c r="GG2116" s="20"/>
      <c r="GH2116" s="20"/>
      <c r="GI2116" s="20"/>
      <c r="GJ2116" s="20"/>
      <c r="GK2116" s="20"/>
      <c r="GL2116" s="20"/>
      <c r="GM2116" s="20"/>
      <c r="GN2116" s="20"/>
      <c r="GO2116" s="20"/>
      <c r="GP2116" s="20"/>
      <c r="GQ2116" s="20"/>
      <c r="GR2116" s="20"/>
      <c r="GS2116" s="20"/>
      <c r="GT2116" s="20"/>
      <c r="GU2116" s="20"/>
      <c r="GV2116" s="20"/>
      <c r="GW2116" s="20"/>
      <c r="GX2116" s="20"/>
      <c r="GY2116" s="20"/>
      <c r="GZ2116" s="20"/>
      <c r="HA2116" s="20"/>
      <c r="HB2116" s="20"/>
      <c r="HC2116" s="20"/>
      <c r="HD2116" s="20"/>
      <c r="HE2116" s="20"/>
      <c r="HF2116" s="20"/>
      <c r="HG2116" s="20"/>
      <c r="HH2116" s="20"/>
      <c r="HI2116" s="20"/>
      <c r="HJ2116" s="20"/>
      <c r="HK2116" s="20"/>
      <c r="HL2116" s="20"/>
      <c r="HM2116" s="20"/>
      <c r="HN2116" s="20"/>
      <c r="HO2116" s="20"/>
      <c r="HP2116" s="20"/>
      <c r="HQ2116" s="20"/>
      <c r="HR2116" s="20"/>
      <c r="HS2116" s="20"/>
      <c r="HT2116" s="20"/>
      <c r="HU2116" s="20"/>
      <c r="HV2116" s="20"/>
      <c r="HW2116" s="20"/>
      <c r="HX2116" s="20"/>
      <c r="HY2116" s="20"/>
      <c r="HZ2116" s="20"/>
      <c r="IA2116" s="20"/>
      <c r="IB2116" s="20"/>
      <c r="IC2116" s="20"/>
      <c r="ID2116" s="20"/>
      <c r="IE2116" s="20"/>
      <c r="IF2116" s="20"/>
      <c r="IG2116" s="20"/>
      <c r="IH2116" s="20"/>
      <c r="II2116" s="20"/>
      <c r="IJ2116" s="20"/>
      <c r="IK2116" s="20"/>
      <c r="IL2116" s="20"/>
      <c r="IM2116" s="20"/>
      <c r="IN2116" s="20"/>
      <c r="IO2116" s="20"/>
      <c r="IP2116" s="20"/>
      <c r="IQ2116" s="20"/>
      <c r="IR2116" s="20"/>
      <c r="IS2116" s="20"/>
      <c r="IT2116" s="20"/>
      <c r="IU2116" s="20"/>
    </row>
    <row r="2118" spans="7:255">
      <c r="G2118" s="25"/>
      <c r="H2118" s="122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0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  <c r="EH2118" s="20"/>
      <c r="EI2118" s="20"/>
      <c r="EJ2118" s="20"/>
      <c r="EK2118" s="20"/>
      <c r="EL2118" s="20"/>
      <c r="EM2118" s="20"/>
      <c r="EN2118" s="20"/>
      <c r="EO2118" s="20"/>
      <c r="EP2118" s="20"/>
      <c r="EQ2118" s="20"/>
      <c r="ER2118" s="20"/>
      <c r="ES2118" s="20"/>
      <c r="ET2118" s="20"/>
      <c r="EU2118" s="20"/>
      <c r="EV2118" s="20"/>
      <c r="EW2118" s="20"/>
      <c r="EX2118" s="20"/>
      <c r="EY2118" s="20"/>
      <c r="EZ2118" s="20"/>
      <c r="FA2118" s="20"/>
      <c r="FB2118" s="20"/>
      <c r="FC2118" s="20"/>
      <c r="FD2118" s="20"/>
      <c r="FE2118" s="20"/>
      <c r="FF2118" s="20"/>
      <c r="FG2118" s="20"/>
      <c r="FH2118" s="20"/>
      <c r="FI2118" s="20"/>
      <c r="FJ2118" s="20"/>
      <c r="FK2118" s="20"/>
      <c r="FL2118" s="20"/>
      <c r="FM2118" s="20"/>
      <c r="FN2118" s="20"/>
      <c r="FO2118" s="20"/>
      <c r="FP2118" s="20"/>
      <c r="FQ2118" s="20"/>
      <c r="FR2118" s="20"/>
      <c r="FS2118" s="20"/>
      <c r="FT2118" s="20"/>
      <c r="FU2118" s="20"/>
      <c r="FV2118" s="20"/>
      <c r="FW2118" s="20"/>
      <c r="FX2118" s="20"/>
      <c r="FY2118" s="20"/>
      <c r="FZ2118" s="20"/>
      <c r="GA2118" s="20"/>
      <c r="GB2118" s="20"/>
      <c r="GC2118" s="20"/>
      <c r="GD2118" s="20"/>
      <c r="GE2118" s="20"/>
      <c r="GF2118" s="20"/>
      <c r="GG2118" s="20"/>
      <c r="GH2118" s="20"/>
      <c r="GI2118" s="20"/>
      <c r="GJ2118" s="20"/>
      <c r="GK2118" s="20"/>
      <c r="GL2118" s="20"/>
      <c r="GM2118" s="20"/>
      <c r="GN2118" s="20"/>
      <c r="GO2118" s="20"/>
      <c r="GP2118" s="20"/>
      <c r="GQ2118" s="20"/>
      <c r="GR2118" s="20"/>
      <c r="GS2118" s="20"/>
      <c r="GT2118" s="20"/>
      <c r="GU2118" s="20"/>
      <c r="GV2118" s="20"/>
      <c r="GW2118" s="20"/>
      <c r="GX2118" s="20"/>
      <c r="GY2118" s="20"/>
      <c r="GZ2118" s="20"/>
      <c r="HA2118" s="20"/>
      <c r="HB2118" s="20"/>
      <c r="HC2118" s="20"/>
      <c r="HD2118" s="20"/>
      <c r="HE2118" s="20"/>
      <c r="HF2118" s="20"/>
      <c r="HG2118" s="20"/>
      <c r="HH2118" s="20"/>
      <c r="HI2118" s="20"/>
      <c r="HJ2118" s="20"/>
      <c r="HK2118" s="20"/>
      <c r="HL2118" s="20"/>
      <c r="HM2118" s="20"/>
      <c r="HN2118" s="20"/>
      <c r="HO2118" s="20"/>
      <c r="HP2118" s="20"/>
      <c r="HQ2118" s="20"/>
      <c r="HR2118" s="20"/>
      <c r="HS2118" s="20"/>
      <c r="HT2118" s="20"/>
      <c r="HU2118" s="20"/>
      <c r="HV2118" s="20"/>
      <c r="HW2118" s="20"/>
      <c r="HX2118" s="20"/>
      <c r="HY2118" s="20"/>
      <c r="HZ2118" s="20"/>
      <c r="IA2118" s="20"/>
      <c r="IB2118" s="20"/>
      <c r="IC2118" s="20"/>
      <c r="ID2118" s="20"/>
      <c r="IE2118" s="20"/>
      <c r="IF2118" s="20"/>
      <c r="IG2118" s="20"/>
      <c r="IH2118" s="20"/>
      <c r="II2118" s="20"/>
      <c r="IJ2118" s="20"/>
      <c r="IK2118" s="20"/>
      <c r="IL2118" s="20"/>
      <c r="IM2118" s="20"/>
      <c r="IN2118" s="20"/>
      <c r="IO2118" s="20"/>
      <c r="IP2118" s="20"/>
      <c r="IQ2118" s="20"/>
      <c r="IR2118" s="20"/>
      <c r="IS2118" s="20"/>
      <c r="IT2118" s="20"/>
      <c r="IU2118" s="20"/>
    </row>
    <row r="2119" spans="7:255">
      <c r="G2119" s="25"/>
      <c r="H2119" s="122"/>
      <c r="I2119" s="20"/>
      <c r="J2119" s="20"/>
      <c r="K2119" s="20"/>
      <c r="L2119" s="20"/>
      <c r="M2119" s="20"/>
      <c r="N2119" s="20"/>
      <c r="O2119" s="20"/>
      <c r="P2119" s="20"/>
      <c r="Q2119" s="20"/>
      <c r="R2119" s="20"/>
      <c r="S2119" s="20"/>
      <c r="T2119" s="20"/>
      <c r="U2119" s="20"/>
      <c r="V2119" s="20"/>
      <c r="W2119" s="20"/>
      <c r="X2119" s="20"/>
      <c r="Y2119" s="20"/>
      <c r="Z2119" s="20"/>
      <c r="AA2119" s="20"/>
      <c r="AB2119" s="20"/>
      <c r="AC2119" s="20"/>
      <c r="AD2119" s="20"/>
      <c r="AE2119" s="20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/>
      <c r="EO2119" s="20"/>
      <c r="EP2119" s="20"/>
      <c r="EQ2119" s="20"/>
      <c r="ER2119" s="20"/>
      <c r="ES2119" s="20"/>
      <c r="ET2119" s="20"/>
      <c r="EU2119" s="20"/>
      <c r="EV2119" s="20"/>
      <c r="EW2119" s="20"/>
      <c r="EX2119" s="20"/>
      <c r="EY2119" s="20"/>
      <c r="EZ2119" s="20"/>
      <c r="FA2119" s="20"/>
      <c r="FB2119" s="20"/>
      <c r="FC2119" s="20"/>
      <c r="FD2119" s="20"/>
      <c r="FE2119" s="20"/>
      <c r="FF2119" s="20"/>
      <c r="FG2119" s="20"/>
      <c r="FH2119" s="20"/>
      <c r="FI2119" s="20"/>
      <c r="FJ2119" s="20"/>
      <c r="FK2119" s="20"/>
      <c r="FL2119" s="20"/>
      <c r="FM2119" s="20"/>
      <c r="FN2119" s="20"/>
      <c r="FO2119" s="20"/>
      <c r="FP2119" s="20"/>
      <c r="FQ2119" s="20"/>
      <c r="FR2119" s="20"/>
      <c r="FS2119" s="20"/>
      <c r="FT2119" s="20"/>
      <c r="FU2119" s="20"/>
      <c r="FV2119" s="20"/>
      <c r="FW2119" s="20"/>
      <c r="FX2119" s="20"/>
      <c r="FY2119" s="20"/>
      <c r="FZ2119" s="20"/>
      <c r="GA2119" s="20"/>
      <c r="GB2119" s="20"/>
      <c r="GC2119" s="20"/>
      <c r="GD2119" s="20"/>
      <c r="GE2119" s="20"/>
      <c r="GF2119" s="20"/>
      <c r="GG2119" s="20"/>
      <c r="GH2119" s="20"/>
      <c r="GI2119" s="20"/>
      <c r="GJ2119" s="20"/>
      <c r="GK2119" s="20"/>
      <c r="GL2119" s="20"/>
      <c r="GM2119" s="20"/>
      <c r="GN2119" s="20"/>
      <c r="GO2119" s="20"/>
      <c r="GP2119" s="20"/>
      <c r="GQ2119" s="20"/>
      <c r="GR2119" s="20"/>
      <c r="GS2119" s="20"/>
      <c r="GT2119" s="20"/>
      <c r="GU2119" s="20"/>
      <c r="GV2119" s="20"/>
      <c r="GW2119" s="20"/>
      <c r="GX2119" s="20"/>
      <c r="GY2119" s="20"/>
      <c r="GZ2119" s="20"/>
      <c r="HA2119" s="20"/>
      <c r="HB2119" s="20"/>
      <c r="HC2119" s="20"/>
      <c r="HD2119" s="20"/>
      <c r="HE2119" s="20"/>
      <c r="HF2119" s="20"/>
      <c r="HG2119" s="20"/>
      <c r="HH2119" s="20"/>
      <c r="HI2119" s="20"/>
      <c r="HJ2119" s="20"/>
      <c r="HK2119" s="20"/>
      <c r="HL2119" s="20"/>
      <c r="HM2119" s="20"/>
      <c r="HN2119" s="20"/>
      <c r="HO2119" s="20"/>
      <c r="HP2119" s="20"/>
      <c r="HQ2119" s="20"/>
      <c r="HR2119" s="20"/>
      <c r="HS2119" s="20"/>
      <c r="HT2119" s="20"/>
      <c r="HU2119" s="20"/>
      <c r="HV2119" s="20"/>
      <c r="HW2119" s="20"/>
      <c r="HX2119" s="20"/>
      <c r="HY2119" s="20"/>
      <c r="HZ2119" s="20"/>
      <c r="IA2119" s="20"/>
      <c r="IB2119" s="20"/>
      <c r="IC2119" s="20"/>
      <c r="ID2119" s="20"/>
      <c r="IE2119" s="20"/>
      <c r="IF2119" s="20"/>
      <c r="IG2119" s="20"/>
      <c r="IH2119" s="20"/>
      <c r="II2119" s="20"/>
      <c r="IJ2119" s="20"/>
      <c r="IK2119" s="20"/>
      <c r="IL2119" s="20"/>
      <c r="IM2119" s="20"/>
      <c r="IN2119" s="20"/>
      <c r="IO2119" s="20"/>
      <c r="IP2119" s="20"/>
      <c r="IQ2119" s="20"/>
      <c r="IR2119" s="20"/>
      <c r="IS2119" s="20"/>
      <c r="IT2119" s="20"/>
      <c r="IU2119" s="20"/>
    </row>
    <row r="2120" spans="7:255">
      <c r="G2120" s="65"/>
      <c r="H2120" s="114"/>
      <c r="I2120" s="1"/>
      <c r="J2120" s="1"/>
      <c r="K2120" s="1"/>
      <c r="L2120" s="1"/>
      <c r="M2120" s="1"/>
      <c r="T2120" s="1"/>
      <c r="U2120" s="1"/>
      <c r="V2120" s="1"/>
      <c r="W2120" s="1"/>
      <c r="X2120" s="1"/>
      <c r="Y2120" s="1"/>
      <c r="Z2120" s="1"/>
      <c r="AG2120" s="1"/>
      <c r="AH2120" s="1"/>
      <c r="AI2120" s="1"/>
      <c r="AJ2120" s="1"/>
      <c r="AK2120" s="1"/>
      <c r="AL2120" s="1"/>
      <c r="AM2120" s="1"/>
      <c r="AT2120" s="1"/>
      <c r="AU2120" s="1"/>
      <c r="AV2120" s="1"/>
      <c r="AW2120" s="1"/>
      <c r="AX2120" s="1"/>
      <c r="AY2120" s="1"/>
      <c r="AZ2120" s="1"/>
      <c r="BG2120" s="1"/>
      <c r="BH2120" s="1"/>
      <c r="BI2120" s="1"/>
      <c r="BJ2120" s="1"/>
      <c r="BK2120" s="1"/>
      <c r="BL2120" s="1"/>
      <c r="BM2120" s="1"/>
      <c r="BT2120" s="1"/>
      <c r="BU2120" s="1"/>
      <c r="BV2120" s="1"/>
      <c r="BW2120" s="1"/>
      <c r="BX2120" s="1"/>
      <c r="BY2120" s="1"/>
      <c r="BZ2120" s="1"/>
      <c r="CG2120" s="1"/>
      <c r="CH2120" s="1"/>
      <c r="CI2120" s="1"/>
      <c r="CJ2120" s="1"/>
      <c r="CK2120" s="1"/>
      <c r="CL2120" s="1"/>
      <c r="CM2120" s="1"/>
      <c r="CT2120" s="1"/>
      <c r="CU2120" s="1"/>
      <c r="CV2120" s="1"/>
      <c r="CW2120" s="1"/>
      <c r="CX2120" s="1"/>
      <c r="CY2120" s="1"/>
      <c r="CZ2120" s="1"/>
      <c r="DG2120" s="1"/>
      <c r="DH2120" s="1"/>
      <c r="DI2120" s="1"/>
      <c r="DJ2120" s="1"/>
      <c r="DK2120" s="1"/>
      <c r="DL2120" s="1"/>
      <c r="DM2120" s="1"/>
      <c r="DT2120" s="1"/>
      <c r="DU2120" s="1"/>
      <c r="DV2120" s="1"/>
      <c r="DW2120" s="1"/>
      <c r="DX2120" s="1"/>
      <c r="DY2120" s="1"/>
      <c r="DZ2120" s="1"/>
      <c r="EG2120" s="1"/>
      <c r="EH2120" s="1"/>
      <c r="EI2120" s="1"/>
      <c r="EJ2120" s="1"/>
      <c r="EK2120" s="1"/>
      <c r="EL2120" s="1"/>
      <c r="EM2120" s="1"/>
      <c r="ET2120" s="1"/>
      <c r="EU2120" s="1"/>
      <c r="EV2120" s="1"/>
      <c r="EW2120" s="1"/>
      <c r="EX2120" s="1"/>
      <c r="EY2120" s="1"/>
      <c r="EZ2120" s="1"/>
      <c r="FG2120" s="1"/>
      <c r="FH2120" s="1"/>
      <c r="FI2120" s="1"/>
      <c r="FJ2120" s="1"/>
      <c r="FK2120" s="1"/>
      <c r="FL2120" s="1"/>
      <c r="FM2120" s="1"/>
      <c r="FT2120" s="1"/>
      <c r="FU2120" s="1"/>
      <c r="FV2120" s="1"/>
      <c r="FW2120" s="1"/>
      <c r="FX2120" s="1"/>
      <c r="FY2120" s="1"/>
      <c r="FZ2120" s="1"/>
      <c r="GG2120" s="1"/>
      <c r="GH2120" s="1"/>
      <c r="GI2120" s="1"/>
      <c r="GJ2120" s="1"/>
      <c r="GK2120" s="1"/>
      <c r="GL2120" s="1"/>
      <c r="GM2120" s="1"/>
      <c r="GT2120" s="1"/>
      <c r="GU2120" s="1"/>
      <c r="GV2120" s="1"/>
      <c r="GW2120" s="1"/>
      <c r="GX2120" s="1"/>
      <c r="GY2120" s="1"/>
      <c r="GZ2120" s="1"/>
      <c r="HG2120" s="1"/>
      <c r="HH2120" s="1"/>
      <c r="HI2120" s="1"/>
      <c r="HJ2120" s="1"/>
      <c r="HK2120" s="1"/>
      <c r="HL2120" s="1"/>
      <c r="HM2120" s="1"/>
      <c r="HT2120" s="1"/>
      <c r="HU2120" s="1"/>
      <c r="HV2120" s="1"/>
      <c r="HW2120" s="1"/>
      <c r="HX2120" s="1"/>
      <c r="HY2120" s="1"/>
      <c r="HZ2120" s="1"/>
      <c r="IG2120" s="1"/>
      <c r="IH2120" s="1"/>
      <c r="II2120" s="1"/>
      <c r="IJ2120" s="1"/>
      <c r="IK2120" s="1"/>
      <c r="IL2120" s="1"/>
      <c r="IM2120" s="1"/>
      <c r="IT2120" s="1"/>
      <c r="IU2120" s="1"/>
    </row>
    <row r="2122" spans="7:255">
      <c r="H2122" s="124"/>
      <c r="I2122" s="21"/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/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  <c r="BL2122" s="21"/>
      <c r="BM2122" s="21"/>
      <c r="BN2122" s="21"/>
      <c r="BO2122" s="21"/>
      <c r="BP2122" s="21"/>
      <c r="BQ2122" s="21"/>
      <c r="BR2122" s="21"/>
      <c r="BS2122" s="21"/>
      <c r="BT2122" s="21"/>
      <c r="BU2122" s="21"/>
      <c r="BV2122" s="21"/>
      <c r="BW2122" s="21"/>
      <c r="BX2122" s="21"/>
      <c r="BY2122" s="21"/>
      <c r="BZ2122" s="21"/>
      <c r="CA2122" s="21"/>
      <c r="CB2122" s="21"/>
      <c r="CC2122" s="21"/>
      <c r="CD2122" s="21"/>
      <c r="CE2122" s="21"/>
      <c r="CF2122" s="21"/>
      <c r="CG2122" s="21"/>
      <c r="CH2122" s="21"/>
      <c r="CI2122" s="21"/>
      <c r="CJ2122" s="21"/>
      <c r="CK2122" s="21"/>
      <c r="CL2122" s="21"/>
      <c r="CM2122" s="21"/>
      <c r="CN2122" s="21"/>
      <c r="CO2122" s="21"/>
      <c r="CP2122" s="21"/>
      <c r="CQ2122" s="21"/>
      <c r="CR2122" s="21"/>
      <c r="CS2122" s="21"/>
      <c r="CT2122" s="21"/>
      <c r="CU2122" s="21"/>
      <c r="CV2122" s="21"/>
      <c r="CW2122" s="21"/>
      <c r="CX2122" s="21"/>
      <c r="CY2122" s="21"/>
      <c r="CZ2122" s="21"/>
      <c r="DA2122" s="21"/>
      <c r="DB2122" s="21"/>
      <c r="DC2122" s="21"/>
      <c r="DD2122" s="21"/>
      <c r="DE2122" s="21"/>
      <c r="DF2122" s="21"/>
      <c r="DG2122" s="21"/>
      <c r="DH2122" s="21"/>
      <c r="DI2122" s="21"/>
      <c r="DJ2122" s="21"/>
      <c r="DK2122" s="21"/>
      <c r="DL2122" s="21"/>
      <c r="DM2122" s="21"/>
      <c r="DN2122" s="21"/>
      <c r="DO2122" s="21"/>
      <c r="DP2122" s="21"/>
      <c r="DQ2122" s="21"/>
      <c r="DR2122" s="21"/>
      <c r="DS2122" s="21"/>
      <c r="DT2122" s="21"/>
      <c r="DU2122" s="21"/>
      <c r="DV2122" s="21"/>
      <c r="DW2122" s="21"/>
      <c r="DX2122" s="21"/>
      <c r="DY2122" s="21"/>
      <c r="DZ2122" s="21"/>
      <c r="EA2122" s="21"/>
      <c r="EB2122" s="21"/>
      <c r="EC2122" s="21"/>
      <c r="ED2122" s="21"/>
      <c r="EE2122" s="21"/>
      <c r="EF2122" s="21"/>
      <c r="EG2122" s="21"/>
      <c r="EH2122" s="21"/>
      <c r="EI2122" s="21"/>
      <c r="EJ2122" s="21"/>
      <c r="EK2122" s="21"/>
      <c r="EL2122" s="21"/>
      <c r="EM2122" s="21"/>
      <c r="EN2122" s="21"/>
      <c r="EO2122" s="21"/>
      <c r="EP2122" s="21"/>
      <c r="EQ2122" s="21"/>
      <c r="ER2122" s="21"/>
      <c r="ES2122" s="21"/>
      <c r="ET2122" s="21"/>
      <c r="EU2122" s="21"/>
      <c r="EV2122" s="21"/>
      <c r="EW2122" s="21"/>
      <c r="EX2122" s="21"/>
      <c r="EY2122" s="21"/>
      <c r="EZ2122" s="21"/>
      <c r="FA2122" s="21"/>
      <c r="FB2122" s="21"/>
      <c r="FC2122" s="21"/>
      <c r="FD2122" s="21"/>
      <c r="FE2122" s="21"/>
      <c r="FF2122" s="21"/>
      <c r="FG2122" s="21"/>
      <c r="FH2122" s="21"/>
      <c r="FI2122" s="21"/>
      <c r="FJ2122" s="21"/>
      <c r="FK2122" s="21"/>
      <c r="FL2122" s="21"/>
      <c r="FM2122" s="21"/>
      <c r="FN2122" s="21"/>
      <c r="FO2122" s="21"/>
      <c r="FP2122" s="21"/>
      <c r="FQ2122" s="21"/>
      <c r="FR2122" s="21"/>
      <c r="FS2122" s="21"/>
      <c r="FT2122" s="21"/>
      <c r="FU2122" s="21"/>
      <c r="FV2122" s="21"/>
      <c r="FW2122" s="21"/>
      <c r="FX2122" s="21"/>
      <c r="FY2122" s="21"/>
      <c r="FZ2122" s="21"/>
      <c r="GA2122" s="21"/>
      <c r="GB2122" s="21"/>
      <c r="GC2122" s="21"/>
      <c r="GD2122" s="21"/>
      <c r="GE2122" s="21"/>
      <c r="GF2122" s="21"/>
      <c r="GG2122" s="21"/>
      <c r="GH2122" s="21"/>
      <c r="GI2122" s="21"/>
      <c r="GJ2122" s="21"/>
      <c r="GK2122" s="21"/>
      <c r="GL2122" s="21"/>
      <c r="GM2122" s="21"/>
      <c r="GN2122" s="21"/>
      <c r="GO2122" s="21"/>
      <c r="GP2122" s="21"/>
      <c r="GQ2122" s="21"/>
      <c r="GR2122" s="21"/>
      <c r="GS2122" s="21"/>
      <c r="GT2122" s="21"/>
      <c r="GU2122" s="21"/>
      <c r="GV2122" s="21"/>
      <c r="GW2122" s="21"/>
      <c r="GX2122" s="21"/>
      <c r="GY2122" s="21"/>
      <c r="GZ2122" s="21"/>
      <c r="HA2122" s="21"/>
      <c r="HB2122" s="21"/>
      <c r="HC2122" s="21"/>
      <c r="HD2122" s="21"/>
      <c r="HE2122" s="21"/>
      <c r="HF2122" s="21"/>
      <c r="HG2122" s="21"/>
      <c r="HH2122" s="21"/>
      <c r="HI2122" s="21"/>
      <c r="HJ2122" s="21"/>
      <c r="HK2122" s="21"/>
      <c r="HL2122" s="21"/>
      <c r="HM2122" s="21"/>
      <c r="HN2122" s="21"/>
      <c r="HO2122" s="21"/>
      <c r="HP2122" s="21"/>
      <c r="HQ2122" s="21"/>
      <c r="HR2122" s="21"/>
      <c r="HS2122" s="21"/>
      <c r="HT2122" s="21"/>
      <c r="HU2122" s="21"/>
      <c r="HV2122" s="21"/>
      <c r="HW2122" s="21"/>
      <c r="HX2122" s="21"/>
      <c r="HY2122" s="21"/>
      <c r="HZ2122" s="21"/>
      <c r="IA2122" s="21"/>
      <c r="IB2122" s="21"/>
      <c r="IC2122" s="21"/>
      <c r="ID2122" s="21"/>
      <c r="IE2122" s="21"/>
      <c r="IF2122" s="21"/>
      <c r="IG2122" s="21"/>
      <c r="IH2122" s="21"/>
      <c r="II2122" s="21"/>
      <c r="IJ2122" s="21"/>
      <c r="IK2122" s="21"/>
      <c r="IL2122" s="21"/>
      <c r="IM2122" s="21"/>
      <c r="IN2122" s="21"/>
      <c r="IO2122" s="21"/>
      <c r="IP2122" s="21"/>
      <c r="IQ2122" s="21"/>
      <c r="IR2122" s="21"/>
      <c r="IS2122" s="21"/>
      <c r="IT2122" s="21"/>
      <c r="IU2122" s="21"/>
    </row>
    <row r="2123" spans="7:255">
      <c r="H2123" s="124"/>
      <c r="I2123" s="21"/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/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  <c r="BL2123" s="21"/>
      <c r="BM2123" s="21"/>
      <c r="BN2123" s="21"/>
      <c r="BO2123" s="21"/>
      <c r="BP2123" s="21"/>
      <c r="BQ2123" s="21"/>
      <c r="BR2123" s="21"/>
      <c r="BS2123" s="21"/>
      <c r="BT2123" s="21"/>
      <c r="BU2123" s="21"/>
      <c r="BV2123" s="21"/>
      <c r="BW2123" s="21"/>
      <c r="BX2123" s="21"/>
      <c r="BY2123" s="21"/>
      <c r="BZ2123" s="21"/>
      <c r="CA2123" s="21"/>
      <c r="CB2123" s="21"/>
      <c r="CC2123" s="21"/>
      <c r="CD2123" s="21"/>
      <c r="CE2123" s="21"/>
      <c r="CF2123" s="21"/>
      <c r="CG2123" s="21"/>
      <c r="CH2123" s="21"/>
      <c r="CI2123" s="21"/>
      <c r="CJ2123" s="21"/>
      <c r="CK2123" s="21"/>
      <c r="CL2123" s="21"/>
      <c r="CM2123" s="21"/>
      <c r="CN2123" s="21"/>
      <c r="CO2123" s="21"/>
      <c r="CP2123" s="21"/>
      <c r="CQ2123" s="21"/>
      <c r="CR2123" s="21"/>
      <c r="CS2123" s="21"/>
      <c r="CT2123" s="21"/>
      <c r="CU2123" s="21"/>
      <c r="CV2123" s="21"/>
      <c r="CW2123" s="21"/>
      <c r="CX2123" s="21"/>
      <c r="CY2123" s="21"/>
      <c r="CZ2123" s="21"/>
      <c r="DA2123" s="21"/>
      <c r="DB2123" s="21"/>
      <c r="DC2123" s="21"/>
      <c r="DD2123" s="21"/>
      <c r="DE2123" s="21"/>
      <c r="DF2123" s="21"/>
      <c r="DG2123" s="21"/>
      <c r="DH2123" s="21"/>
      <c r="DI2123" s="21"/>
      <c r="DJ2123" s="21"/>
      <c r="DK2123" s="21"/>
      <c r="DL2123" s="21"/>
      <c r="DM2123" s="21"/>
      <c r="DN2123" s="21"/>
      <c r="DO2123" s="21"/>
      <c r="DP2123" s="21"/>
      <c r="DQ2123" s="21"/>
      <c r="DR2123" s="21"/>
      <c r="DS2123" s="21"/>
      <c r="DT2123" s="21"/>
      <c r="DU2123" s="21"/>
      <c r="DV2123" s="21"/>
      <c r="DW2123" s="21"/>
      <c r="DX2123" s="21"/>
      <c r="DY2123" s="21"/>
      <c r="DZ2123" s="21"/>
      <c r="EA2123" s="21"/>
      <c r="EB2123" s="21"/>
      <c r="EC2123" s="21"/>
      <c r="ED2123" s="21"/>
      <c r="EE2123" s="21"/>
      <c r="EF2123" s="21"/>
      <c r="EG2123" s="21"/>
      <c r="EH2123" s="21"/>
      <c r="EI2123" s="21"/>
      <c r="EJ2123" s="21"/>
      <c r="EK2123" s="21"/>
      <c r="EL2123" s="21"/>
      <c r="EM2123" s="21"/>
      <c r="EN2123" s="21"/>
      <c r="EO2123" s="21"/>
      <c r="EP2123" s="21"/>
      <c r="EQ2123" s="21"/>
      <c r="ER2123" s="21"/>
      <c r="ES2123" s="21"/>
      <c r="ET2123" s="21"/>
      <c r="EU2123" s="21"/>
      <c r="EV2123" s="21"/>
      <c r="EW2123" s="21"/>
      <c r="EX2123" s="21"/>
      <c r="EY2123" s="21"/>
      <c r="EZ2123" s="21"/>
      <c r="FA2123" s="21"/>
      <c r="FB2123" s="21"/>
      <c r="FC2123" s="21"/>
      <c r="FD2123" s="21"/>
      <c r="FE2123" s="21"/>
      <c r="FF2123" s="21"/>
      <c r="FG2123" s="21"/>
      <c r="FH2123" s="21"/>
      <c r="FI2123" s="21"/>
      <c r="FJ2123" s="21"/>
      <c r="FK2123" s="21"/>
      <c r="FL2123" s="21"/>
      <c r="FM2123" s="21"/>
      <c r="FN2123" s="21"/>
      <c r="FO2123" s="21"/>
      <c r="FP2123" s="21"/>
      <c r="FQ2123" s="21"/>
      <c r="FR2123" s="21"/>
      <c r="FS2123" s="21"/>
      <c r="FT2123" s="21"/>
      <c r="FU2123" s="21"/>
      <c r="FV2123" s="21"/>
      <c r="FW2123" s="21"/>
      <c r="FX2123" s="21"/>
      <c r="FY2123" s="21"/>
      <c r="FZ2123" s="21"/>
      <c r="GA2123" s="21"/>
      <c r="GB2123" s="21"/>
      <c r="GC2123" s="21"/>
      <c r="GD2123" s="21"/>
      <c r="GE2123" s="21"/>
      <c r="GF2123" s="21"/>
      <c r="GG2123" s="21"/>
      <c r="GH2123" s="21"/>
      <c r="GI2123" s="21"/>
      <c r="GJ2123" s="21"/>
      <c r="GK2123" s="21"/>
      <c r="GL2123" s="21"/>
      <c r="GM2123" s="21"/>
      <c r="GN2123" s="21"/>
      <c r="GO2123" s="21"/>
      <c r="GP2123" s="21"/>
      <c r="GQ2123" s="21"/>
      <c r="GR2123" s="21"/>
      <c r="GS2123" s="21"/>
      <c r="GT2123" s="21"/>
      <c r="GU2123" s="21"/>
      <c r="GV2123" s="21"/>
      <c r="GW2123" s="21"/>
      <c r="GX2123" s="21"/>
      <c r="GY2123" s="21"/>
      <c r="GZ2123" s="21"/>
      <c r="HA2123" s="21"/>
      <c r="HB2123" s="21"/>
      <c r="HC2123" s="21"/>
      <c r="HD2123" s="21"/>
      <c r="HE2123" s="21"/>
      <c r="HF2123" s="21"/>
      <c r="HG2123" s="21"/>
      <c r="HH2123" s="21"/>
      <c r="HI2123" s="21"/>
      <c r="HJ2123" s="21"/>
      <c r="HK2123" s="21"/>
      <c r="HL2123" s="21"/>
      <c r="HM2123" s="21"/>
      <c r="HN2123" s="21"/>
      <c r="HO2123" s="21"/>
      <c r="HP2123" s="21"/>
      <c r="HQ2123" s="21"/>
      <c r="HR2123" s="21"/>
      <c r="HS2123" s="21"/>
      <c r="HT2123" s="21"/>
      <c r="HU2123" s="21"/>
      <c r="HV2123" s="21"/>
      <c r="HW2123" s="21"/>
      <c r="HX2123" s="21"/>
      <c r="HY2123" s="21"/>
      <c r="HZ2123" s="21"/>
      <c r="IA2123" s="21"/>
      <c r="IB2123" s="21"/>
      <c r="IC2123" s="21"/>
      <c r="ID2123" s="21"/>
      <c r="IE2123" s="21"/>
      <c r="IF2123" s="21"/>
      <c r="IG2123" s="21"/>
      <c r="IH2123" s="21"/>
      <c r="II2123" s="21"/>
      <c r="IJ2123" s="21"/>
      <c r="IK2123" s="21"/>
      <c r="IL2123" s="21"/>
      <c r="IM2123" s="21"/>
      <c r="IN2123" s="21"/>
      <c r="IO2123" s="21"/>
      <c r="IP2123" s="21"/>
      <c r="IQ2123" s="21"/>
      <c r="IR2123" s="21"/>
      <c r="IS2123" s="21"/>
      <c r="IT2123" s="21"/>
      <c r="IU2123" s="21"/>
    </row>
    <row r="2124" spans="7:255">
      <c r="H2124" s="124"/>
      <c r="I2124" s="21"/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/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  <c r="BL2124" s="21"/>
      <c r="BM2124" s="21"/>
      <c r="BN2124" s="21"/>
      <c r="BO2124" s="21"/>
      <c r="BP2124" s="21"/>
      <c r="BQ2124" s="21"/>
      <c r="BR2124" s="21"/>
      <c r="BS2124" s="21"/>
      <c r="BT2124" s="21"/>
      <c r="BU2124" s="21"/>
      <c r="BV2124" s="21"/>
      <c r="BW2124" s="21"/>
      <c r="BX2124" s="21"/>
      <c r="BY2124" s="21"/>
      <c r="BZ2124" s="21"/>
      <c r="CA2124" s="21"/>
      <c r="CB2124" s="21"/>
      <c r="CC2124" s="21"/>
      <c r="CD2124" s="21"/>
      <c r="CE2124" s="21"/>
      <c r="CF2124" s="21"/>
      <c r="CG2124" s="21"/>
      <c r="CH2124" s="21"/>
      <c r="CI2124" s="21"/>
      <c r="CJ2124" s="21"/>
      <c r="CK2124" s="21"/>
      <c r="CL2124" s="21"/>
      <c r="CM2124" s="21"/>
      <c r="CN2124" s="21"/>
      <c r="CO2124" s="21"/>
      <c r="CP2124" s="21"/>
      <c r="CQ2124" s="21"/>
      <c r="CR2124" s="21"/>
      <c r="CS2124" s="21"/>
      <c r="CT2124" s="21"/>
      <c r="CU2124" s="21"/>
      <c r="CV2124" s="21"/>
      <c r="CW2124" s="21"/>
      <c r="CX2124" s="21"/>
      <c r="CY2124" s="21"/>
      <c r="CZ2124" s="21"/>
      <c r="DA2124" s="21"/>
      <c r="DB2124" s="21"/>
      <c r="DC2124" s="21"/>
      <c r="DD2124" s="21"/>
      <c r="DE2124" s="21"/>
      <c r="DF2124" s="21"/>
      <c r="DG2124" s="21"/>
      <c r="DH2124" s="21"/>
      <c r="DI2124" s="21"/>
      <c r="DJ2124" s="21"/>
      <c r="DK2124" s="21"/>
      <c r="DL2124" s="21"/>
      <c r="DM2124" s="21"/>
      <c r="DN2124" s="21"/>
      <c r="DO2124" s="21"/>
      <c r="DP2124" s="21"/>
      <c r="DQ2124" s="21"/>
      <c r="DR2124" s="21"/>
      <c r="DS2124" s="21"/>
      <c r="DT2124" s="21"/>
      <c r="DU2124" s="21"/>
      <c r="DV2124" s="21"/>
      <c r="DW2124" s="21"/>
      <c r="DX2124" s="21"/>
      <c r="DY2124" s="21"/>
      <c r="DZ2124" s="21"/>
      <c r="EA2124" s="21"/>
      <c r="EB2124" s="21"/>
      <c r="EC2124" s="21"/>
      <c r="ED2124" s="21"/>
      <c r="EE2124" s="21"/>
      <c r="EF2124" s="21"/>
      <c r="EG2124" s="21"/>
      <c r="EH2124" s="21"/>
      <c r="EI2124" s="21"/>
      <c r="EJ2124" s="21"/>
      <c r="EK2124" s="21"/>
      <c r="EL2124" s="21"/>
      <c r="EM2124" s="21"/>
      <c r="EN2124" s="21"/>
      <c r="EO2124" s="21"/>
      <c r="EP2124" s="21"/>
      <c r="EQ2124" s="21"/>
      <c r="ER2124" s="21"/>
      <c r="ES2124" s="21"/>
      <c r="ET2124" s="21"/>
      <c r="EU2124" s="21"/>
      <c r="EV2124" s="21"/>
      <c r="EW2124" s="21"/>
      <c r="EX2124" s="21"/>
      <c r="EY2124" s="21"/>
      <c r="EZ2124" s="21"/>
      <c r="FA2124" s="21"/>
      <c r="FB2124" s="21"/>
      <c r="FC2124" s="21"/>
      <c r="FD2124" s="21"/>
      <c r="FE2124" s="21"/>
      <c r="FF2124" s="21"/>
      <c r="FG2124" s="21"/>
      <c r="FH2124" s="21"/>
      <c r="FI2124" s="21"/>
      <c r="FJ2124" s="21"/>
      <c r="FK2124" s="21"/>
      <c r="FL2124" s="21"/>
      <c r="FM2124" s="21"/>
      <c r="FN2124" s="21"/>
      <c r="FO2124" s="21"/>
      <c r="FP2124" s="21"/>
      <c r="FQ2124" s="21"/>
      <c r="FR2124" s="21"/>
      <c r="FS2124" s="21"/>
      <c r="FT2124" s="21"/>
      <c r="FU2124" s="21"/>
      <c r="FV2124" s="21"/>
      <c r="FW2124" s="21"/>
      <c r="FX2124" s="21"/>
      <c r="FY2124" s="21"/>
      <c r="FZ2124" s="21"/>
      <c r="GA2124" s="21"/>
      <c r="GB2124" s="21"/>
      <c r="GC2124" s="21"/>
      <c r="GD2124" s="21"/>
      <c r="GE2124" s="21"/>
      <c r="GF2124" s="21"/>
      <c r="GG2124" s="21"/>
      <c r="GH2124" s="21"/>
      <c r="GI2124" s="21"/>
      <c r="GJ2124" s="21"/>
      <c r="GK2124" s="21"/>
      <c r="GL2124" s="21"/>
      <c r="GM2124" s="21"/>
      <c r="GN2124" s="21"/>
      <c r="GO2124" s="21"/>
      <c r="GP2124" s="21"/>
      <c r="GQ2124" s="21"/>
      <c r="GR2124" s="21"/>
      <c r="GS2124" s="21"/>
      <c r="GT2124" s="21"/>
      <c r="GU2124" s="21"/>
      <c r="GV2124" s="21"/>
      <c r="GW2124" s="21"/>
      <c r="GX2124" s="21"/>
      <c r="GY2124" s="21"/>
      <c r="GZ2124" s="21"/>
      <c r="HA2124" s="21"/>
      <c r="HB2124" s="21"/>
      <c r="HC2124" s="21"/>
      <c r="HD2124" s="21"/>
      <c r="HE2124" s="21"/>
      <c r="HF2124" s="21"/>
      <c r="HG2124" s="21"/>
      <c r="HH2124" s="21"/>
      <c r="HI2124" s="21"/>
      <c r="HJ2124" s="21"/>
      <c r="HK2124" s="21"/>
      <c r="HL2124" s="21"/>
      <c r="HM2124" s="21"/>
      <c r="HN2124" s="21"/>
      <c r="HO2124" s="21"/>
      <c r="HP2124" s="21"/>
      <c r="HQ2124" s="21"/>
      <c r="HR2124" s="21"/>
      <c r="HS2124" s="21"/>
      <c r="HT2124" s="21"/>
      <c r="HU2124" s="21"/>
      <c r="HV2124" s="21"/>
      <c r="HW2124" s="21"/>
      <c r="HX2124" s="21"/>
      <c r="HY2124" s="21"/>
      <c r="HZ2124" s="21"/>
      <c r="IA2124" s="21"/>
      <c r="IB2124" s="21"/>
      <c r="IC2124" s="21"/>
      <c r="ID2124" s="21"/>
      <c r="IE2124" s="21"/>
      <c r="IF2124" s="21"/>
      <c r="IG2124" s="21"/>
      <c r="IH2124" s="21"/>
      <c r="II2124" s="21"/>
      <c r="IJ2124" s="21"/>
      <c r="IK2124" s="21"/>
      <c r="IL2124" s="21"/>
      <c r="IM2124" s="21"/>
      <c r="IN2124" s="21"/>
      <c r="IO2124" s="21"/>
      <c r="IP2124" s="21"/>
      <c r="IQ2124" s="21"/>
      <c r="IR2124" s="21"/>
      <c r="IS2124" s="21"/>
      <c r="IT2124" s="21"/>
      <c r="IU2124" s="21"/>
    </row>
    <row r="2125" spans="7:255">
      <c r="H2125" s="124"/>
      <c r="I2125" s="21"/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/>
      <c r="W2125" s="21"/>
      <c r="X2125" s="21"/>
      <c r="Y2125" s="21"/>
      <c r="Z2125" s="21"/>
      <c r="AA2125" s="21"/>
      <c r="AB2125" s="21"/>
      <c r="AC2125" s="21"/>
      <c r="AD2125" s="21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  <c r="BL2125" s="21"/>
      <c r="BM2125" s="21"/>
      <c r="BN2125" s="21"/>
      <c r="BO2125" s="21"/>
      <c r="BP2125" s="21"/>
      <c r="BQ2125" s="21"/>
      <c r="BR2125" s="21"/>
      <c r="BS2125" s="21"/>
      <c r="BT2125" s="21"/>
      <c r="BU2125" s="21"/>
      <c r="BV2125" s="21"/>
      <c r="BW2125" s="21"/>
      <c r="BX2125" s="21"/>
      <c r="BY2125" s="21"/>
      <c r="BZ2125" s="21"/>
      <c r="CA2125" s="21"/>
      <c r="CB2125" s="21"/>
      <c r="CC2125" s="21"/>
      <c r="CD2125" s="21"/>
      <c r="CE2125" s="21"/>
      <c r="CF2125" s="21"/>
      <c r="CG2125" s="21"/>
      <c r="CH2125" s="21"/>
      <c r="CI2125" s="21"/>
      <c r="CJ2125" s="21"/>
      <c r="CK2125" s="21"/>
      <c r="CL2125" s="21"/>
      <c r="CM2125" s="21"/>
      <c r="CN2125" s="21"/>
      <c r="CO2125" s="21"/>
      <c r="CP2125" s="21"/>
      <c r="CQ2125" s="21"/>
      <c r="CR2125" s="21"/>
      <c r="CS2125" s="21"/>
      <c r="CT2125" s="21"/>
      <c r="CU2125" s="21"/>
      <c r="CV2125" s="21"/>
      <c r="CW2125" s="21"/>
      <c r="CX2125" s="21"/>
      <c r="CY2125" s="21"/>
      <c r="CZ2125" s="21"/>
      <c r="DA2125" s="21"/>
      <c r="DB2125" s="21"/>
      <c r="DC2125" s="21"/>
      <c r="DD2125" s="21"/>
      <c r="DE2125" s="21"/>
      <c r="DF2125" s="21"/>
      <c r="DG2125" s="21"/>
      <c r="DH2125" s="21"/>
      <c r="DI2125" s="21"/>
      <c r="DJ2125" s="21"/>
      <c r="DK2125" s="21"/>
      <c r="DL2125" s="21"/>
      <c r="DM2125" s="21"/>
      <c r="DN2125" s="21"/>
      <c r="DO2125" s="21"/>
      <c r="DP2125" s="21"/>
      <c r="DQ2125" s="21"/>
      <c r="DR2125" s="21"/>
      <c r="DS2125" s="21"/>
      <c r="DT2125" s="21"/>
      <c r="DU2125" s="21"/>
      <c r="DV2125" s="21"/>
      <c r="DW2125" s="21"/>
      <c r="DX2125" s="21"/>
      <c r="DY2125" s="21"/>
      <c r="DZ2125" s="21"/>
      <c r="EA2125" s="21"/>
      <c r="EB2125" s="21"/>
      <c r="EC2125" s="21"/>
      <c r="ED2125" s="21"/>
      <c r="EE2125" s="21"/>
      <c r="EF2125" s="21"/>
      <c r="EG2125" s="21"/>
      <c r="EH2125" s="21"/>
      <c r="EI2125" s="21"/>
      <c r="EJ2125" s="21"/>
      <c r="EK2125" s="21"/>
      <c r="EL2125" s="21"/>
      <c r="EM2125" s="21"/>
      <c r="EN2125" s="21"/>
      <c r="EO2125" s="21"/>
      <c r="EP2125" s="21"/>
      <c r="EQ2125" s="21"/>
      <c r="ER2125" s="21"/>
      <c r="ES2125" s="21"/>
      <c r="ET2125" s="21"/>
      <c r="EU2125" s="21"/>
      <c r="EV2125" s="21"/>
      <c r="EW2125" s="21"/>
      <c r="EX2125" s="21"/>
      <c r="EY2125" s="21"/>
      <c r="EZ2125" s="21"/>
      <c r="FA2125" s="21"/>
      <c r="FB2125" s="21"/>
      <c r="FC2125" s="21"/>
      <c r="FD2125" s="21"/>
      <c r="FE2125" s="21"/>
      <c r="FF2125" s="21"/>
      <c r="FG2125" s="21"/>
      <c r="FH2125" s="21"/>
      <c r="FI2125" s="21"/>
      <c r="FJ2125" s="21"/>
      <c r="FK2125" s="21"/>
      <c r="FL2125" s="21"/>
      <c r="FM2125" s="21"/>
      <c r="FN2125" s="21"/>
      <c r="FO2125" s="21"/>
      <c r="FP2125" s="21"/>
      <c r="FQ2125" s="21"/>
      <c r="FR2125" s="21"/>
      <c r="FS2125" s="21"/>
      <c r="FT2125" s="21"/>
      <c r="FU2125" s="21"/>
      <c r="FV2125" s="21"/>
      <c r="FW2125" s="21"/>
      <c r="FX2125" s="21"/>
      <c r="FY2125" s="21"/>
      <c r="FZ2125" s="21"/>
      <c r="GA2125" s="21"/>
      <c r="GB2125" s="21"/>
      <c r="GC2125" s="21"/>
      <c r="GD2125" s="21"/>
      <c r="GE2125" s="21"/>
      <c r="GF2125" s="21"/>
      <c r="GG2125" s="21"/>
      <c r="GH2125" s="21"/>
      <c r="GI2125" s="21"/>
      <c r="GJ2125" s="21"/>
      <c r="GK2125" s="21"/>
      <c r="GL2125" s="21"/>
      <c r="GM2125" s="21"/>
      <c r="GN2125" s="21"/>
      <c r="GO2125" s="21"/>
      <c r="GP2125" s="21"/>
      <c r="GQ2125" s="21"/>
      <c r="GR2125" s="21"/>
      <c r="GS2125" s="21"/>
      <c r="GT2125" s="21"/>
      <c r="GU2125" s="21"/>
      <c r="GV2125" s="21"/>
      <c r="GW2125" s="21"/>
      <c r="GX2125" s="21"/>
      <c r="GY2125" s="21"/>
      <c r="GZ2125" s="21"/>
      <c r="HA2125" s="21"/>
      <c r="HB2125" s="21"/>
      <c r="HC2125" s="21"/>
      <c r="HD2125" s="21"/>
      <c r="HE2125" s="21"/>
      <c r="HF2125" s="21"/>
      <c r="HG2125" s="21"/>
      <c r="HH2125" s="21"/>
      <c r="HI2125" s="21"/>
      <c r="HJ2125" s="21"/>
      <c r="HK2125" s="21"/>
      <c r="HL2125" s="21"/>
      <c r="HM2125" s="21"/>
      <c r="HN2125" s="21"/>
      <c r="HO2125" s="21"/>
      <c r="HP2125" s="21"/>
      <c r="HQ2125" s="21"/>
      <c r="HR2125" s="21"/>
      <c r="HS2125" s="21"/>
      <c r="HT2125" s="21"/>
      <c r="HU2125" s="21"/>
      <c r="HV2125" s="21"/>
      <c r="HW2125" s="21"/>
      <c r="HX2125" s="21"/>
      <c r="HY2125" s="21"/>
      <c r="HZ2125" s="21"/>
      <c r="IA2125" s="21"/>
      <c r="IB2125" s="21"/>
      <c r="IC2125" s="21"/>
      <c r="ID2125" s="21"/>
      <c r="IE2125" s="21"/>
      <c r="IF2125" s="21"/>
      <c r="IG2125" s="21"/>
      <c r="IH2125" s="21"/>
      <c r="II2125" s="21"/>
      <c r="IJ2125" s="21"/>
      <c r="IK2125" s="21"/>
      <c r="IL2125" s="21"/>
      <c r="IM2125" s="21"/>
      <c r="IN2125" s="21"/>
      <c r="IO2125" s="21"/>
      <c r="IP2125" s="21"/>
      <c r="IQ2125" s="21"/>
      <c r="IR2125" s="21"/>
      <c r="IS2125" s="21"/>
      <c r="IT2125" s="21"/>
      <c r="IU2125" s="21"/>
    </row>
    <row r="2127" spans="7:255">
      <c r="G2127" s="25"/>
      <c r="H2127" s="122"/>
      <c r="I2127" s="20"/>
      <c r="J2127" s="20"/>
      <c r="K2127" s="20"/>
      <c r="L2127" s="20"/>
      <c r="M2127" s="20"/>
      <c r="N2127" s="20"/>
      <c r="O2127" s="20"/>
      <c r="P2127" s="20"/>
      <c r="Q2127" s="20"/>
      <c r="R2127" s="20"/>
      <c r="S2127" s="20"/>
      <c r="T2127" s="20"/>
      <c r="U2127" s="20"/>
      <c r="V2127" s="20"/>
      <c r="W2127" s="20"/>
      <c r="X2127" s="20"/>
      <c r="Y2127" s="20"/>
      <c r="Z2127" s="20"/>
      <c r="AA2127" s="20"/>
      <c r="AB2127" s="20"/>
      <c r="AC2127" s="20"/>
      <c r="AD2127" s="20"/>
      <c r="AE2127" s="20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  <c r="EA2127" s="20"/>
      <c r="EB2127" s="20"/>
      <c r="EC2127" s="20"/>
      <c r="ED2127" s="20"/>
      <c r="EE2127" s="20"/>
      <c r="EF2127" s="20"/>
      <c r="EG2127" s="20"/>
      <c r="EH2127" s="20"/>
      <c r="EI2127" s="20"/>
      <c r="EJ2127" s="20"/>
      <c r="EK2127" s="20"/>
      <c r="EL2127" s="20"/>
      <c r="EM2127" s="20"/>
      <c r="EN2127" s="20"/>
      <c r="EO2127" s="20"/>
      <c r="EP2127" s="20"/>
      <c r="EQ2127" s="20"/>
      <c r="ER2127" s="20"/>
      <c r="ES2127" s="20"/>
      <c r="ET2127" s="20"/>
      <c r="EU2127" s="20"/>
      <c r="EV2127" s="20"/>
      <c r="EW2127" s="20"/>
      <c r="EX2127" s="20"/>
      <c r="EY2127" s="20"/>
      <c r="EZ2127" s="20"/>
      <c r="FA2127" s="20"/>
      <c r="FB2127" s="20"/>
      <c r="FC2127" s="20"/>
      <c r="FD2127" s="20"/>
      <c r="FE2127" s="20"/>
      <c r="FF2127" s="20"/>
      <c r="FG2127" s="20"/>
      <c r="FH2127" s="20"/>
      <c r="FI2127" s="20"/>
      <c r="FJ2127" s="20"/>
      <c r="FK2127" s="20"/>
      <c r="FL2127" s="20"/>
      <c r="FM2127" s="20"/>
      <c r="FN2127" s="20"/>
      <c r="FO2127" s="20"/>
      <c r="FP2127" s="20"/>
      <c r="FQ2127" s="20"/>
      <c r="FR2127" s="20"/>
      <c r="FS2127" s="20"/>
      <c r="FT2127" s="20"/>
      <c r="FU2127" s="20"/>
      <c r="FV2127" s="20"/>
      <c r="FW2127" s="20"/>
      <c r="FX2127" s="20"/>
      <c r="FY2127" s="20"/>
      <c r="FZ2127" s="20"/>
      <c r="GA2127" s="20"/>
      <c r="GB2127" s="20"/>
      <c r="GC2127" s="20"/>
      <c r="GD2127" s="20"/>
      <c r="GE2127" s="20"/>
      <c r="GF2127" s="20"/>
      <c r="GG2127" s="20"/>
      <c r="GH2127" s="20"/>
      <c r="GI2127" s="20"/>
      <c r="GJ2127" s="20"/>
      <c r="GK2127" s="20"/>
      <c r="GL2127" s="20"/>
      <c r="GM2127" s="20"/>
      <c r="GN2127" s="20"/>
      <c r="GO2127" s="20"/>
      <c r="GP2127" s="20"/>
      <c r="GQ2127" s="20"/>
      <c r="GR2127" s="20"/>
      <c r="GS2127" s="20"/>
      <c r="GT2127" s="20"/>
      <c r="GU2127" s="20"/>
      <c r="GV2127" s="20"/>
      <c r="GW2127" s="20"/>
      <c r="GX2127" s="20"/>
      <c r="GY2127" s="20"/>
      <c r="GZ2127" s="20"/>
      <c r="HA2127" s="20"/>
      <c r="HB2127" s="20"/>
      <c r="HC2127" s="20"/>
      <c r="HD2127" s="20"/>
      <c r="HE2127" s="20"/>
      <c r="HF2127" s="20"/>
      <c r="HG2127" s="20"/>
      <c r="HH2127" s="20"/>
      <c r="HI2127" s="20"/>
      <c r="HJ2127" s="20"/>
      <c r="HK2127" s="20"/>
      <c r="HL2127" s="20"/>
      <c r="HM2127" s="20"/>
      <c r="HN2127" s="20"/>
      <c r="HO2127" s="20"/>
      <c r="HP2127" s="20"/>
      <c r="HQ2127" s="20"/>
      <c r="HR2127" s="20"/>
      <c r="HS2127" s="20"/>
      <c r="HT2127" s="20"/>
      <c r="HU2127" s="20"/>
      <c r="HV2127" s="20"/>
      <c r="HW2127" s="20"/>
      <c r="HX2127" s="20"/>
      <c r="HY2127" s="20"/>
      <c r="HZ2127" s="20"/>
      <c r="IA2127" s="20"/>
      <c r="IB2127" s="20"/>
      <c r="IC2127" s="20"/>
      <c r="ID2127" s="20"/>
      <c r="IE2127" s="20"/>
      <c r="IF2127" s="20"/>
      <c r="IG2127" s="20"/>
      <c r="IH2127" s="20"/>
      <c r="II2127" s="20"/>
      <c r="IJ2127" s="20"/>
      <c r="IK2127" s="20"/>
      <c r="IL2127" s="20"/>
      <c r="IM2127" s="20"/>
      <c r="IN2127" s="20"/>
      <c r="IO2127" s="20"/>
      <c r="IP2127" s="20"/>
      <c r="IQ2127" s="20"/>
      <c r="IR2127" s="20"/>
      <c r="IS2127" s="20"/>
      <c r="IT2127" s="20"/>
      <c r="IU2127" s="20"/>
    </row>
    <row r="2129" spans="7:255">
      <c r="G2129" s="25"/>
      <c r="H2129" s="122"/>
      <c r="I2129" s="20"/>
      <c r="J2129" s="20"/>
      <c r="K2129" s="20"/>
      <c r="L2129" s="20"/>
      <c r="M2129" s="20"/>
      <c r="N2129" s="20"/>
      <c r="O2129" s="20"/>
      <c r="P2129" s="20"/>
      <c r="Q2129" s="20"/>
      <c r="R2129" s="20"/>
      <c r="S2129" s="20"/>
      <c r="T2129" s="20"/>
      <c r="U2129" s="20"/>
      <c r="V2129" s="20"/>
      <c r="W2129" s="20"/>
      <c r="X2129" s="20"/>
      <c r="Y2129" s="20"/>
      <c r="Z2129" s="20"/>
      <c r="AA2129" s="20"/>
      <c r="AB2129" s="20"/>
      <c r="AC2129" s="20"/>
      <c r="AD2129" s="20"/>
      <c r="AE2129" s="20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  <c r="EA2129" s="20"/>
      <c r="EB2129" s="20"/>
      <c r="EC2129" s="20"/>
      <c r="ED2129" s="20"/>
      <c r="EE2129" s="20"/>
      <c r="EF2129" s="20"/>
      <c r="EG2129" s="20"/>
      <c r="EH2129" s="20"/>
      <c r="EI2129" s="20"/>
      <c r="EJ2129" s="20"/>
      <c r="EK2129" s="20"/>
      <c r="EL2129" s="20"/>
      <c r="EM2129" s="20"/>
      <c r="EN2129" s="20"/>
      <c r="EO2129" s="20"/>
      <c r="EP2129" s="20"/>
      <c r="EQ2129" s="20"/>
      <c r="ER2129" s="20"/>
      <c r="ES2129" s="20"/>
      <c r="ET2129" s="20"/>
      <c r="EU2129" s="20"/>
      <c r="EV2129" s="20"/>
      <c r="EW2129" s="20"/>
      <c r="EX2129" s="20"/>
      <c r="EY2129" s="20"/>
      <c r="EZ2129" s="20"/>
      <c r="FA2129" s="20"/>
      <c r="FB2129" s="20"/>
      <c r="FC2129" s="20"/>
      <c r="FD2129" s="20"/>
      <c r="FE2129" s="20"/>
      <c r="FF2129" s="20"/>
      <c r="FG2129" s="20"/>
      <c r="FH2129" s="20"/>
      <c r="FI2129" s="20"/>
      <c r="FJ2129" s="20"/>
      <c r="FK2129" s="20"/>
      <c r="FL2129" s="20"/>
      <c r="FM2129" s="20"/>
      <c r="FN2129" s="20"/>
      <c r="FO2129" s="20"/>
      <c r="FP2129" s="20"/>
      <c r="FQ2129" s="20"/>
      <c r="FR2129" s="20"/>
      <c r="FS2129" s="20"/>
      <c r="FT2129" s="20"/>
      <c r="FU2129" s="20"/>
      <c r="FV2129" s="20"/>
      <c r="FW2129" s="20"/>
      <c r="FX2129" s="20"/>
      <c r="FY2129" s="20"/>
      <c r="FZ2129" s="20"/>
      <c r="GA2129" s="20"/>
      <c r="GB2129" s="20"/>
      <c r="GC2129" s="20"/>
      <c r="GD2129" s="20"/>
      <c r="GE2129" s="20"/>
      <c r="GF2129" s="20"/>
      <c r="GG2129" s="20"/>
      <c r="GH2129" s="20"/>
      <c r="GI2129" s="20"/>
      <c r="GJ2129" s="20"/>
      <c r="GK2129" s="20"/>
      <c r="GL2129" s="20"/>
      <c r="GM2129" s="20"/>
      <c r="GN2129" s="20"/>
      <c r="GO2129" s="20"/>
      <c r="GP2129" s="20"/>
      <c r="GQ2129" s="20"/>
      <c r="GR2129" s="20"/>
      <c r="GS2129" s="20"/>
      <c r="GT2129" s="20"/>
      <c r="GU2129" s="20"/>
      <c r="GV2129" s="20"/>
      <c r="GW2129" s="20"/>
      <c r="GX2129" s="20"/>
      <c r="GY2129" s="20"/>
      <c r="GZ2129" s="20"/>
      <c r="HA2129" s="20"/>
      <c r="HB2129" s="20"/>
      <c r="HC2129" s="20"/>
      <c r="HD2129" s="20"/>
      <c r="HE2129" s="20"/>
      <c r="HF2129" s="20"/>
      <c r="HG2129" s="20"/>
      <c r="HH2129" s="20"/>
      <c r="HI2129" s="20"/>
      <c r="HJ2129" s="20"/>
      <c r="HK2129" s="20"/>
      <c r="HL2129" s="20"/>
      <c r="HM2129" s="20"/>
      <c r="HN2129" s="20"/>
      <c r="HO2129" s="20"/>
      <c r="HP2129" s="20"/>
      <c r="HQ2129" s="20"/>
      <c r="HR2129" s="20"/>
      <c r="HS2129" s="20"/>
      <c r="HT2129" s="20"/>
      <c r="HU2129" s="20"/>
      <c r="HV2129" s="20"/>
      <c r="HW2129" s="20"/>
      <c r="HX2129" s="20"/>
      <c r="HY2129" s="20"/>
      <c r="HZ2129" s="20"/>
      <c r="IA2129" s="20"/>
      <c r="IB2129" s="20"/>
      <c r="IC2129" s="20"/>
      <c r="ID2129" s="20"/>
      <c r="IE2129" s="20"/>
      <c r="IF2129" s="20"/>
      <c r="IG2129" s="20"/>
      <c r="IH2129" s="20"/>
      <c r="II2129" s="20"/>
      <c r="IJ2129" s="20"/>
      <c r="IK2129" s="20"/>
      <c r="IL2129" s="20"/>
      <c r="IM2129" s="20"/>
      <c r="IN2129" s="20"/>
      <c r="IO2129" s="20"/>
      <c r="IP2129" s="20"/>
      <c r="IQ2129" s="20"/>
      <c r="IR2129" s="20"/>
      <c r="IS2129" s="20"/>
      <c r="IT2129" s="20"/>
      <c r="IU2129" s="20"/>
    </row>
    <row r="2130" spans="7:255">
      <c r="G2130" s="25"/>
      <c r="H2130" s="122"/>
      <c r="I2130" s="20"/>
      <c r="J2130" s="20"/>
      <c r="K2130" s="20"/>
      <c r="L2130" s="20"/>
      <c r="M2130" s="20"/>
      <c r="N2130" s="20"/>
      <c r="O2130" s="20"/>
      <c r="P2130" s="20"/>
      <c r="Q2130" s="20"/>
      <c r="R2130" s="20"/>
      <c r="S2130" s="20"/>
      <c r="T2130" s="20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20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  <c r="EA2130" s="20"/>
      <c r="EB2130" s="20"/>
      <c r="EC2130" s="20"/>
      <c r="ED2130" s="20"/>
      <c r="EE2130" s="20"/>
      <c r="EF2130" s="20"/>
      <c r="EG2130" s="20"/>
      <c r="EH2130" s="20"/>
      <c r="EI2130" s="20"/>
      <c r="EJ2130" s="20"/>
      <c r="EK2130" s="20"/>
      <c r="EL2130" s="20"/>
      <c r="EM2130" s="20"/>
      <c r="EN2130" s="20"/>
      <c r="EO2130" s="20"/>
      <c r="EP2130" s="20"/>
      <c r="EQ2130" s="20"/>
      <c r="ER2130" s="20"/>
      <c r="ES2130" s="20"/>
      <c r="ET2130" s="20"/>
      <c r="EU2130" s="20"/>
      <c r="EV2130" s="20"/>
      <c r="EW2130" s="20"/>
      <c r="EX2130" s="20"/>
      <c r="EY2130" s="20"/>
      <c r="EZ2130" s="20"/>
      <c r="FA2130" s="20"/>
      <c r="FB2130" s="20"/>
      <c r="FC2130" s="20"/>
      <c r="FD2130" s="20"/>
      <c r="FE2130" s="20"/>
      <c r="FF2130" s="20"/>
      <c r="FG2130" s="20"/>
      <c r="FH2130" s="20"/>
      <c r="FI2130" s="20"/>
      <c r="FJ2130" s="20"/>
      <c r="FK2130" s="20"/>
      <c r="FL2130" s="20"/>
      <c r="FM2130" s="20"/>
      <c r="FN2130" s="20"/>
      <c r="FO2130" s="20"/>
      <c r="FP2130" s="20"/>
      <c r="FQ2130" s="20"/>
      <c r="FR2130" s="20"/>
      <c r="FS2130" s="20"/>
      <c r="FT2130" s="20"/>
      <c r="FU2130" s="20"/>
      <c r="FV2130" s="20"/>
      <c r="FW2130" s="20"/>
      <c r="FX2130" s="20"/>
      <c r="FY2130" s="20"/>
      <c r="FZ2130" s="20"/>
      <c r="GA2130" s="20"/>
      <c r="GB2130" s="20"/>
      <c r="GC2130" s="20"/>
      <c r="GD2130" s="20"/>
      <c r="GE2130" s="20"/>
      <c r="GF2130" s="20"/>
      <c r="GG2130" s="20"/>
      <c r="GH2130" s="20"/>
      <c r="GI2130" s="20"/>
      <c r="GJ2130" s="20"/>
      <c r="GK2130" s="20"/>
      <c r="GL2130" s="20"/>
      <c r="GM2130" s="20"/>
      <c r="GN2130" s="20"/>
      <c r="GO2130" s="20"/>
      <c r="GP2130" s="20"/>
      <c r="GQ2130" s="20"/>
      <c r="GR2130" s="20"/>
      <c r="GS2130" s="20"/>
      <c r="GT2130" s="20"/>
      <c r="GU2130" s="20"/>
      <c r="GV2130" s="20"/>
      <c r="GW2130" s="20"/>
      <c r="GX2130" s="20"/>
      <c r="GY2130" s="20"/>
      <c r="GZ2130" s="20"/>
      <c r="HA2130" s="20"/>
      <c r="HB2130" s="20"/>
      <c r="HC2130" s="20"/>
      <c r="HD2130" s="20"/>
      <c r="HE2130" s="20"/>
      <c r="HF2130" s="20"/>
      <c r="HG2130" s="20"/>
      <c r="HH2130" s="20"/>
      <c r="HI2130" s="20"/>
      <c r="HJ2130" s="20"/>
      <c r="HK2130" s="20"/>
      <c r="HL2130" s="20"/>
      <c r="HM2130" s="20"/>
      <c r="HN2130" s="20"/>
      <c r="HO2130" s="20"/>
      <c r="HP2130" s="20"/>
      <c r="HQ2130" s="20"/>
      <c r="HR2130" s="20"/>
      <c r="HS2130" s="20"/>
      <c r="HT2130" s="20"/>
      <c r="HU2130" s="20"/>
      <c r="HV2130" s="20"/>
      <c r="HW2130" s="20"/>
      <c r="HX2130" s="20"/>
      <c r="HY2130" s="20"/>
      <c r="HZ2130" s="20"/>
      <c r="IA2130" s="20"/>
      <c r="IB2130" s="20"/>
      <c r="IC2130" s="20"/>
      <c r="ID2130" s="20"/>
      <c r="IE2130" s="20"/>
      <c r="IF2130" s="20"/>
      <c r="IG2130" s="20"/>
      <c r="IH2130" s="20"/>
      <c r="II2130" s="20"/>
      <c r="IJ2130" s="20"/>
      <c r="IK2130" s="20"/>
      <c r="IL2130" s="20"/>
      <c r="IM2130" s="20"/>
      <c r="IN2130" s="20"/>
      <c r="IO2130" s="20"/>
      <c r="IP2130" s="20"/>
      <c r="IQ2130" s="20"/>
      <c r="IR2130" s="20"/>
      <c r="IS2130" s="20"/>
      <c r="IT2130" s="20"/>
      <c r="IU2130" s="20"/>
    </row>
    <row r="2131" spans="7:255">
      <c r="G2131" s="65"/>
      <c r="H2131" s="114"/>
      <c r="I2131" s="1"/>
      <c r="J2131" s="1"/>
      <c r="K2131" s="1"/>
      <c r="L2131" s="1"/>
      <c r="M2131" s="1"/>
      <c r="T2131" s="1"/>
      <c r="U2131" s="1"/>
      <c r="V2131" s="1"/>
      <c r="W2131" s="1"/>
      <c r="X2131" s="1"/>
      <c r="Y2131" s="1"/>
      <c r="Z2131" s="1"/>
      <c r="AG2131" s="1"/>
      <c r="AH2131" s="1"/>
      <c r="AI2131" s="1"/>
      <c r="AJ2131" s="1"/>
      <c r="AK2131" s="1"/>
      <c r="AL2131" s="1"/>
      <c r="AM2131" s="1"/>
      <c r="AT2131" s="1"/>
      <c r="AU2131" s="1"/>
      <c r="AV2131" s="1"/>
      <c r="AW2131" s="1"/>
      <c r="AX2131" s="1"/>
      <c r="AY2131" s="1"/>
      <c r="AZ2131" s="1"/>
      <c r="BG2131" s="1"/>
      <c r="BH2131" s="1"/>
      <c r="BI2131" s="1"/>
      <c r="BJ2131" s="1"/>
      <c r="BK2131" s="1"/>
      <c r="BL2131" s="1"/>
      <c r="BM2131" s="1"/>
      <c r="BT2131" s="1"/>
      <c r="BU2131" s="1"/>
      <c r="BV2131" s="1"/>
      <c r="BW2131" s="1"/>
      <c r="BX2131" s="1"/>
      <c r="BY2131" s="1"/>
      <c r="BZ2131" s="1"/>
      <c r="CG2131" s="1"/>
      <c r="CH2131" s="1"/>
      <c r="CI2131" s="1"/>
      <c r="CJ2131" s="1"/>
      <c r="CK2131" s="1"/>
      <c r="CL2131" s="1"/>
      <c r="CM2131" s="1"/>
      <c r="CT2131" s="1"/>
      <c r="CU2131" s="1"/>
      <c r="CV2131" s="1"/>
      <c r="CW2131" s="1"/>
      <c r="CX2131" s="1"/>
      <c r="CY2131" s="1"/>
      <c r="CZ2131" s="1"/>
      <c r="DG2131" s="1"/>
      <c r="DH2131" s="1"/>
      <c r="DI2131" s="1"/>
      <c r="DJ2131" s="1"/>
      <c r="DK2131" s="1"/>
      <c r="DL2131" s="1"/>
      <c r="DM2131" s="1"/>
      <c r="DT2131" s="1"/>
      <c r="DU2131" s="1"/>
      <c r="DV2131" s="1"/>
      <c r="DW2131" s="1"/>
      <c r="DX2131" s="1"/>
      <c r="DY2131" s="1"/>
      <c r="DZ2131" s="1"/>
      <c r="EG2131" s="1"/>
      <c r="EH2131" s="1"/>
      <c r="EI2131" s="1"/>
      <c r="EJ2131" s="1"/>
      <c r="EK2131" s="1"/>
      <c r="EL2131" s="1"/>
      <c r="EM2131" s="1"/>
      <c r="ET2131" s="1"/>
      <c r="EU2131" s="1"/>
      <c r="EV2131" s="1"/>
      <c r="EW2131" s="1"/>
      <c r="EX2131" s="1"/>
      <c r="EY2131" s="1"/>
      <c r="EZ2131" s="1"/>
      <c r="FG2131" s="1"/>
      <c r="FH2131" s="1"/>
      <c r="FI2131" s="1"/>
      <c r="FJ2131" s="1"/>
      <c r="FK2131" s="1"/>
      <c r="FL2131" s="1"/>
      <c r="FM2131" s="1"/>
      <c r="FT2131" s="1"/>
      <c r="FU2131" s="1"/>
      <c r="FV2131" s="1"/>
      <c r="FW2131" s="1"/>
      <c r="FX2131" s="1"/>
      <c r="FY2131" s="1"/>
      <c r="FZ2131" s="1"/>
      <c r="GG2131" s="1"/>
      <c r="GH2131" s="1"/>
      <c r="GI2131" s="1"/>
      <c r="GJ2131" s="1"/>
      <c r="GK2131" s="1"/>
      <c r="GL2131" s="1"/>
      <c r="GM2131" s="1"/>
      <c r="GT2131" s="1"/>
      <c r="GU2131" s="1"/>
      <c r="GV2131" s="1"/>
      <c r="GW2131" s="1"/>
      <c r="GX2131" s="1"/>
      <c r="GY2131" s="1"/>
      <c r="GZ2131" s="1"/>
      <c r="HG2131" s="1"/>
      <c r="HH2131" s="1"/>
      <c r="HI2131" s="1"/>
      <c r="HJ2131" s="1"/>
      <c r="HK2131" s="1"/>
      <c r="HL2131" s="1"/>
      <c r="HM2131" s="1"/>
      <c r="HT2131" s="1"/>
      <c r="HU2131" s="1"/>
      <c r="HV2131" s="1"/>
      <c r="HW2131" s="1"/>
      <c r="HX2131" s="1"/>
      <c r="HY2131" s="1"/>
      <c r="HZ2131" s="1"/>
      <c r="IG2131" s="1"/>
      <c r="IH2131" s="1"/>
      <c r="II2131" s="1"/>
      <c r="IJ2131" s="1"/>
      <c r="IK2131" s="1"/>
      <c r="IL2131" s="1"/>
      <c r="IM2131" s="1"/>
      <c r="IT2131" s="1"/>
      <c r="IU2131" s="1"/>
    </row>
    <row r="2133" spans="7:255">
      <c r="H2133" s="124"/>
      <c r="I2133" s="21"/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/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  <c r="BL2133" s="21"/>
      <c r="BM2133" s="21"/>
      <c r="BN2133" s="21"/>
      <c r="BO2133" s="21"/>
      <c r="BP2133" s="21"/>
      <c r="BQ2133" s="21"/>
      <c r="BR2133" s="21"/>
      <c r="BS2133" s="21"/>
      <c r="BT2133" s="21"/>
      <c r="BU2133" s="21"/>
      <c r="BV2133" s="21"/>
      <c r="BW2133" s="21"/>
      <c r="BX2133" s="21"/>
      <c r="BY2133" s="21"/>
      <c r="BZ2133" s="21"/>
      <c r="CA2133" s="21"/>
      <c r="CB2133" s="21"/>
      <c r="CC2133" s="21"/>
      <c r="CD2133" s="21"/>
      <c r="CE2133" s="21"/>
      <c r="CF2133" s="21"/>
      <c r="CG2133" s="21"/>
      <c r="CH2133" s="21"/>
      <c r="CI2133" s="21"/>
      <c r="CJ2133" s="21"/>
      <c r="CK2133" s="21"/>
      <c r="CL2133" s="21"/>
      <c r="CM2133" s="21"/>
      <c r="CN2133" s="21"/>
      <c r="CO2133" s="21"/>
      <c r="CP2133" s="21"/>
      <c r="CQ2133" s="21"/>
      <c r="CR2133" s="21"/>
      <c r="CS2133" s="21"/>
      <c r="CT2133" s="21"/>
      <c r="CU2133" s="21"/>
      <c r="CV2133" s="21"/>
      <c r="CW2133" s="21"/>
      <c r="CX2133" s="21"/>
      <c r="CY2133" s="21"/>
      <c r="CZ2133" s="21"/>
      <c r="DA2133" s="21"/>
      <c r="DB2133" s="21"/>
      <c r="DC2133" s="21"/>
      <c r="DD2133" s="21"/>
      <c r="DE2133" s="21"/>
      <c r="DF2133" s="21"/>
      <c r="DG2133" s="21"/>
      <c r="DH2133" s="21"/>
      <c r="DI2133" s="21"/>
      <c r="DJ2133" s="21"/>
      <c r="DK2133" s="21"/>
      <c r="DL2133" s="21"/>
      <c r="DM2133" s="21"/>
      <c r="DN2133" s="21"/>
      <c r="DO2133" s="21"/>
      <c r="DP2133" s="21"/>
      <c r="DQ2133" s="21"/>
      <c r="DR2133" s="21"/>
      <c r="DS2133" s="21"/>
      <c r="DT2133" s="21"/>
      <c r="DU2133" s="21"/>
      <c r="DV2133" s="21"/>
      <c r="DW2133" s="21"/>
      <c r="DX2133" s="21"/>
      <c r="DY2133" s="21"/>
      <c r="DZ2133" s="21"/>
      <c r="EA2133" s="21"/>
      <c r="EB2133" s="21"/>
      <c r="EC2133" s="21"/>
      <c r="ED2133" s="21"/>
      <c r="EE2133" s="21"/>
      <c r="EF2133" s="21"/>
      <c r="EG2133" s="21"/>
      <c r="EH2133" s="21"/>
      <c r="EI2133" s="21"/>
      <c r="EJ2133" s="21"/>
      <c r="EK2133" s="21"/>
      <c r="EL2133" s="21"/>
      <c r="EM2133" s="21"/>
      <c r="EN2133" s="21"/>
      <c r="EO2133" s="21"/>
      <c r="EP2133" s="21"/>
      <c r="EQ2133" s="21"/>
      <c r="ER2133" s="21"/>
      <c r="ES2133" s="21"/>
      <c r="ET2133" s="21"/>
      <c r="EU2133" s="21"/>
      <c r="EV2133" s="21"/>
      <c r="EW2133" s="21"/>
      <c r="EX2133" s="21"/>
      <c r="EY2133" s="21"/>
      <c r="EZ2133" s="21"/>
      <c r="FA2133" s="21"/>
      <c r="FB2133" s="21"/>
      <c r="FC2133" s="21"/>
      <c r="FD2133" s="21"/>
      <c r="FE2133" s="21"/>
      <c r="FF2133" s="21"/>
      <c r="FG2133" s="21"/>
      <c r="FH2133" s="21"/>
      <c r="FI2133" s="21"/>
      <c r="FJ2133" s="21"/>
      <c r="FK2133" s="21"/>
      <c r="FL2133" s="21"/>
      <c r="FM2133" s="21"/>
      <c r="FN2133" s="21"/>
      <c r="FO2133" s="21"/>
      <c r="FP2133" s="21"/>
      <c r="FQ2133" s="21"/>
      <c r="FR2133" s="21"/>
      <c r="FS2133" s="21"/>
      <c r="FT2133" s="21"/>
      <c r="FU2133" s="21"/>
      <c r="FV2133" s="21"/>
      <c r="FW2133" s="21"/>
      <c r="FX2133" s="21"/>
      <c r="FY2133" s="21"/>
      <c r="FZ2133" s="21"/>
      <c r="GA2133" s="21"/>
      <c r="GB2133" s="21"/>
      <c r="GC2133" s="21"/>
      <c r="GD2133" s="21"/>
      <c r="GE2133" s="21"/>
      <c r="GF2133" s="21"/>
      <c r="GG2133" s="21"/>
      <c r="GH2133" s="21"/>
      <c r="GI2133" s="21"/>
      <c r="GJ2133" s="21"/>
      <c r="GK2133" s="21"/>
      <c r="GL2133" s="21"/>
      <c r="GM2133" s="21"/>
      <c r="GN2133" s="21"/>
      <c r="GO2133" s="21"/>
      <c r="GP2133" s="21"/>
      <c r="GQ2133" s="21"/>
      <c r="GR2133" s="21"/>
      <c r="GS2133" s="21"/>
      <c r="GT2133" s="21"/>
      <c r="GU2133" s="21"/>
      <c r="GV2133" s="21"/>
      <c r="GW2133" s="21"/>
      <c r="GX2133" s="21"/>
      <c r="GY2133" s="21"/>
      <c r="GZ2133" s="21"/>
      <c r="HA2133" s="21"/>
      <c r="HB2133" s="21"/>
      <c r="HC2133" s="21"/>
      <c r="HD2133" s="21"/>
      <c r="HE2133" s="21"/>
      <c r="HF2133" s="21"/>
      <c r="HG2133" s="21"/>
      <c r="HH2133" s="21"/>
      <c r="HI2133" s="21"/>
      <c r="HJ2133" s="21"/>
      <c r="HK2133" s="21"/>
      <c r="HL2133" s="21"/>
      <c r="HM2133" s="21"/>
      <c r="HN2133" s="21"/>
      <c r="HO2133" s="21"/>
      <c r="HP2133" s="21"/>
      <c r="HQ2133" s="21"/>
      <c r="HR2133" s="21"/>
      <c r="HS2133" s="21"/>
      <c r="HT2133" s="21"/>
      <c r="HU2133" s="21"/>
      <c r="HV2133" s="21"/>
      <c r="HW2133" s="21"/>
      <c r="HX2133" s="21"/>
      <c r="HY2133" s="21"/>
      <c r="HZ2133" s="21"/>
      <c r="IA2133" s="21"/>
      <c r="IB2133" s="21"/>
      <c r="IC2133" s="21"/>
      <c r="ID2133" s="21"/>
      <c r="IE2133" s="21"/>
      <c r="IF2133" s="21"/>
      <c r="IG2133" s="21"/>
      <c r="IH2133" s="21"/>
      <c r="II2133" s="21"/>
      <c r="IJ2133" s="21"/>
      <c r="IK2133" s="21"/>
      <c r="IL2133" s="21"/>
      <c r="IM2133" s="21"/>
      <c r="IN2133" s="21"/>
      <c r="IO2133" s="21"/>
      <c r="IP2133" s="21"/>
      <c r="IQ2133" s="21"/>
      <c r="IR2133" s="21"/>
      <c r="IS2133" s="21"/>
      <c r="IT2133" s="21"/>
      <c r="IU2133" s="21"/>
    </row>
    <row r="2134" spans="7:255">
      <c r="H2134" s="124"/>
      <c r="I2134" s="21"/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/>
      <c r="W2134" s="21"/>
      <c r="X2134" s="21"/>
      <c r="Y2134" s="21"/>
      <c r="Z2134" s="21"/>
      <c r="AA2134" s="21"/>
      <c r="AB2134" s="21"/>
      <c r="AC2134" s="21"/>
      <c r="AD2134" s="21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  <c r="BL2134" s="21"/>
      <c r="BM2134" s="21"/>
      <c r="BN2134" s="21"/>
      <c r="BO2134" s="21"/>
      <c r="BP2134" s="21"/>
      <c r="BQ2134" s="21"/>
      <c r="BR2134" s="21"/>
      <c r="BS2134" s="21"/>
      <c r="BT2134" s="21"/>
      <c r="BU2134" s="21"/>
      <c r="BV2134" s="21"/>
      <c r="BW2134" s="21"/>
      <c r="BX2134" s="21"/>
      <c r="BY2134" s="21"/>
      <c r="BZ2134" s="21"/>
      <c r="CA2134" s="21"/>
      <c r="CB2134" s="21"/>
      <c r="CC2134" s="21"/>
      <c r="CD2134" s="21"/>
      <c r="CE2134" s="21"/>
      <c r="CF2134" s="21"/>
      <c r="CG2134" s="21"/>
      <c r="CH2134" s="21"/>
      <c r="CI2134" s="21"/>
      <c r="CJ2134" s="21"/>
      <c r="CK2134" s="21"/>
      <c r="CL2134" s="21"/>
      <c r="CM2134" s="21"/>
      <c r="CN2134" s="21"/>
      <c r="CO2134" s="21"/>
      <c r="CP2134" s="21"/>
      <c r="CQ2134" s="21"/>
      <c r="CR2134" s="21"/>
      <c r="CS2134" s="21"/>
      <c r="CT2134" s="21"/>
      <c r="CU2134" s="21"/>
      <c r="CV2134" s="21"/>
      <c r="CW2134" s="21"/>
      <c r="CX2134" s="21"/>
      <c r="CY2134" s="21"/>
      <c r="CZ2134" s="21"/>
      <c r="DA2134" s="21"/>
      <c r="DB2134" s="21"/>
      <c r="DC2134" s="21"/>
      <c r="DD2134" s="21"/>
      <c r="DE2134" s="21"/>
      <c r="DF2134" s="21"/>
      <c r="DG2134" s="21"/>
      <c r="DH2134" s="21"/>
      <c r="DI2134" s="21"/>
      <c r="DJ2134" s="21"/>
      <c r="DK2134" s="21"/>
      <c r="DL2134" s="21"/>
      <c r="DM2134" s="21"/>
      <c r="DN2134" s="21"/>
      <c r="DO2134" s="21"/>
      <c r="DP2134" s="21"/>
      <c r="DQ2134" s="21"/>
      <c r="DR2134" s="21"/>
      <c r="DS2134" s="21"/>
      <c r="DT2134" s="21"/>
      <c r="DU2134" s="21"/>
      <c r="DV2134" s="21"/>
      <c r="DW2134" s="21"/>
      <c r="DX2134" s="21"/>
      <c r="DY2134" s="21"/>
      <c r="DZ2134" s="21"/>
      <c r="EA2134" s="21"/>
      <c r="EB2134" s="21"/>
      <c r="EC2134" s="21"/>
      <c r="ED2134" s="21"/>
      <c r="EE2134" s="21"/>
      <c r="EF2134" s="21"/>
      <c r="EG2134" s="21"/>
      <c r="EH2134" s="21"/>
      <c r="EI2134" s="21"/>
      <c r="EJ2134" s="21"/>
      <c r="EK2134" s="21"/>
      <c r="EL2134" s="21"/>
      <c r="EM2134" s="21"/>
      <c r="EN2134" s="21"/>
      <c r="EO2134" s="21"/>
      <c r="EP2134" s="21"/>
      <c r="EQ2134" s="21"/>
      <c r="ER2134" s="21"/>
      <c r="ES2134" s="21"/>
      <c r="ET2134" s="21"/>
      <c r="EU2134" s="21"/>
      <c r="EV2134" s="21"/>
      <c r="EW2134" s="21"/>
      <c r="EX2134" s="21"/>
      <c r="EY2134" s="21"/>
      <c r="EZ2134" s="21"/>
      <c r="FA2134" s="21"/>
      <c r="FB2134" s="21"/>
      <c r="FC2134" s="21"/>
      <c r="FD2134" s="21"/>
      <c r="FE2134" s="21"/>
      <c r="FF2134" s="21"/>
      <c r="FG2134" s="21"/>
      <c r="FH2134" s="21"/>
      <c r="FI2134" s="21"/>
      <c r="FJ2134" s="21"/>
      <c r="FK2134" s="21"/>
      <c r="FL2134" s="21"/>
      <c r="FM2134" s="21"/>
      <c r="FN2134" s="21"/>
      <c r="FO2134" s="21"/>
      <c r="FP2134" s="21"/>
      <c r="FQ2134" s="21"/>
      <c r="FR2134" s="21"/>
      <c r="FS2134" s="21"/>
      <c r="FT2134" s="21"/>
      <c r="FU2134" s="21"/>
      <c r="FV2134" s="21"/>
      <c r="FW2134" s="21"/>
      <c r="FX2134" s="21"/>
      <c r="FY2134" s="21"/>
      <c r="FZ2134" s="21"/>
      <c r="GA2134" s="21"/>
      <c r="GB2134" s="21"/>
      <c r="GC2134" s="21"/>
      <c r="GD2134" s="21"/>
      <c r="GE2134" s="21"/>
      <c r="GF2134" s="21"/>
      <c r="GG2134" s="21"/>
      <c r="GH2134" s="21"/>
      <c r="GI2134" s="21"/>
      <c r="GJ2134" s="21"/>
      <c r="GK2134" s="21"/>
      <c r="GL2134" s="21"/>
      <c r="GM2134" s="21"/>
      <c r="GN2134" s="21"/>
      <c r="GO2134" s="21"/>
      <c r="GP2134" s="21"/>
      <c r="GQ2134" s="21"/>
      <c r="GR2134" s="21"/>
      <c r="GS2134" s="21"/>
      <c r="GT2134" s="21"/>
      <c r="GU2134" s="21"/>
      <c r="GV2134" s="21"/>
      <c r="GW2134" s="21"/>
      <c r="GX2134" s="21"/>
      <c r="GY2134" s="21"/>
      <c r="GZ2134" s="21"/>
      <c r="HA2134" s="21"/>
      <c r="HB2134" s="21"/>
      <c r="HC2134" s="21"/>
      <c r="HD2134" s="21"/>
      <c r="HE2134" s="21"/>
      <c r="HF2134" s="21"/>
      <c r="HG2134" s="21"/>
      <c r="HH2134" s="21"/>
      <c r="HI2134" s="21"/>
      <c r="HJ2134" s="21"/>
      <c r="HK2134" s="21"/>
      <c r="HL2134" s="21"/>
      <c r="HM2134" s="21"/>
      <c r="HN2134" s="21"/>
      <c r="HO2134" s="21"/>
      <c r="HP2134" s="21"/>
      <c r="HQ2134" s="21"/>
      <c r="HR2134" s="21"/>
      <c r="HS2134" s="21"/>
      <c r="HT2134" s="21"/>
      <c r="HU2134" s="21"/>
      <c r="HV2134" s="21"/>
      <c r="HW2134" s="21"/>
      <c r="HX2134" s="21"/>
      <c r="HY2134" s="21"/>
      <c r="HZ2134" s="21"/>
      <c r="IA2134" s="21"/>
      <c r="IB2134" s="21"/>
      <c r="IC2134" s="21"/>
      <c r="ID2134" s="21"/>
      <c r="IE2134" s="21"/>
      <c r="IF2134" s="21"/>
      <c r="IG2134" s="21"/>
      <c r="IH2134" s="21"/>
      <c r="II2134" s="21"/>
      <c r="IJ2134" s="21"/>
      <c r="IK2134" s="21"/>
      <c r="IL2134" s="21"/>
      <c r="IM2134" s="21"/>
      <c r="IN2134" s="21"/>
      <c r="IO2134" s="21"/>
      <c r="IP2134" s="21"/>
      <c r="IQ2134" s="21"/>
      <c r="IR2134" s="21"/>
      <c r="IS2134" s="21"/>
      <c r="IT2134" s="21"/>
      <c r="IU2134" s="21"/>
    </row>
    <row r="2135" spans="7:255">
      <c r="H2135" s="124"/>
      <c r="I2135" s="21"/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/>
      <c r="W2135" s="21"/>
      <c r="X2135" s="21"/>
      <c r="Y2135" s="21"/>
      <c r="Z2135" s="21"/>
      <c r="AA2135" s="21"/>
      <c r="AB2135" s="21"/>
      <c r="AC2135" s="21"/>
      <c r="AD2135" s="21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  <c r="BL2135" s="21"/>
      <c r="BM2135" s="21"/>
      <c r="BN2135" s="21"/>
      <c r="BO2135" s="21"/>
      <c r="BP2135" s="21"/>
      <c r="BQ2135" s="21"/>
      <c r="BR2135" s="21"/>
      <c r="BS2135" s="21"/>
      <c r="BT2135" s="21"/>
      <c r="BU2135" s="21"/>
      <c r="BV2135" s="21"/>
      <c r="BW2135" s="21"/>
      <c r="BX2135" s="21"/>
      <c r="BY2135" s="21"/>
      <c r="BZ2135" s="21"/>
      <c r="CA2135" s="21"/>
      <c r="CB2135" s="21"/>
      <c r="CC2135" s="21"/>
      <c r="CD2135" s="21"/>
      <c r="CE2135" s="21"/>
      <c r="CF2135" s="21"/>
      <c r="CG2135" s="21"/>
      <c r="CH2135" s="21"/>
      <c r="CI2135" s="21"/>
      <c r="CJ2135" s="21"/>
      <c r="CK2135" s="21"/>
      <c r="CL2135" s="21"/>
      <c r="CM2135" s="21"/>
      <c r="CN2135" s="21"/>
      <c r="CO2135" s="21"/>
      <c r="CP2135" s="21"/>
      <c r="CQ2135" s="21"/>
      <c r="CR2135" s="21"/>
      <c r="CS2135" s="21"/>
      <c r="CT2135" s="21"/>
      <c r="CU2135" s="21"/>
      <c r="CV2135" s="21"/>
      <c r="CW2135" s="21"/>
      <c r="CX2135" s="21"/>
      <c r="CY2135" s="21"/>
      <c r="CZ2135" s="21"/>
      <c r="DA2135" s="21"/>
      <c r="DB2135" s="21"/>
      <c r="DC2135" s="21"/>
      <c r="DD2135" s="21"/>
      <c r="DE2135" s="21"/>
      <c r="DF2135" s="21"/>
      <c r="DG2135" s="21"/>
      <c r="DH2135" s="21"/>
      <c r="DI2135" s="21"/>
      <c r="DJ2135" s="21"/>
      <c r="DK2135" s="21"/>
      <c r="DL2135" s="21"/>
      <c r="DM2135" s="21"/>
      <c r="DN2135" s="21"/>
      <c r="DO2135" s="21"/>
      <c r="DP2135" s="21"/>
      <c r="DQ2135" s="21"/>
      <c r="DR2135" s="21"/>
      <c r="DS2135" s="21"/>
      <c r="DT2135" s="21"/>
      <c r="DU2135" s="21"/>
      <c r="DV2135" s="21"/>
      <c r="DW2135" s="21"/>
      <c r="DX2135" s="21"/>
      <c r="DY2135" s="21"/>
      <c r="DZ2135" s="21"/>
      <c r="EA2135" s="21"/>
      <c r="EB2135" s="21"/>
      <c r="EC2135" s="21"/>
      <c r="ED2135" s="21"/>
      <c r="EE2135" s="21"/>
      <c r="EF2135" s="21"/>
      <c r="EG2135" s="21"/>
      <c r="EH2135" s="21"/>
      <c r="EI2135" s="21"/>
      <c r="EJ2135" s="21"/>
      <c r="EK2135" s="21"/>
      <c r="EL2135" s="21"/>
      <c r="EM2135" s="21"/>
      <c r="EN2135" s="21"/>
      <c r="EO2135" s="21"/>
      <c r="EP2135" s="21"/>
      <c r="EQ2135" s="21"/>
      <c r="ER2135" s="21"/>
      <c r="ES2135" s="21"/>
      <c r="ET2135" s="21"/>
      <c r="EU2135" s="21"/>
      <c r="EV2135" s="21"/>
      <c r="EW2135" s="21"/>
      <c r="EX2135" s="21"/>
      <c r="EY2135" s="21"/>
      <c r="EZ2135" s="21"/>
      <c r="FA2135" s="21"/>
      <c r="FB2135" s="21"/>
      <c r="FC2135" s="21"/>
      <c r="FD2135" s="21"/>
      <c r="FE2135" s="21"/>
      <c r="FF2135" s="21"/>
      <c r="FG2135" s="21"/>
      <c r="FH2135" s="21"/>
      <c r="FI2135" s="21"/>
      <c r="FJ2135" s="21"/>
      <c r="FK2135" s="21"/>
      <c r="FL2135" s="21"/>
      <c r="FM2135" s="21"/>
      <c r="FN2135" s="21"/>
      <c r="FO2135" s="21"/>
      <c r="FP2135" s="21"/>
      <c r="FQ2135" s="21"/>
      <c r="FR2135" s="21"/>
      <c r="FS2135" s="21"/>
      <c r="FT2135" s="21"/>
      <c r="FU2135" s="21"/>
      <c r="FV2135" s="21"/>
      <c r="FW2135" s="21"/>
      <c r="FX2135" s="21"/>
      <c r="FY2135" s="21"/>
      <c r="FZ2135" s="21"/>
      <c r="GA2135" s="21"/>
      <c r="GB2135" s="21"/>
      <c r="GC2135" s="21"/>
      <c r="GD2135" s="21"/>
      <c r="GE2135" s="21"/>
      <c r="GF2135" s="21"/>
      <c r="GG2135" s="21"/>
      <c r="GH2135" s="21"/>
      <c r="GI2135" s="21"/>
      <c r="GJ2135" s="21"/>
      <c r="GK2135" s="21"/>
      <c r="GL2135" s="21"/>
      <c r="GM2135" s="21"/>
      <c r="GN2135" s="21"/>
      <c r="GO2135" s="21"/>
      <c r="GP2135" s="21"/>
      <c r="GQ2135" s="21"/>
      <c r="GR2135" s="21"/>
      <c r="GS2135" s="21"/>
      <c r="GT2135" s="21"/>
      <c r="GU2135" s="21"/>
      <c r="GV2135" s="21"/>
      <c r="GW2135" s="21"/>
      <c r="GX2135" s="21"/>
      <c r="GY2135" s="21"/>
      <c r="GZ2135" s="21"/>
      <c r="HA2135" s="21"/>
      <c r="HB2135" s="21"/>
      <c r="HC2135" s="21"/>
      <c r="HD2135" s="21"/>
      <c r="HE2135" s="21"/>
      <c r="HF2135" s="21"/>
      <c r="HG2135" s="21"/>
      <c r="HH2135" s="21"/>
      <c r="HI2135" s="21"/>
      <c r="HJ2135" s="21"/>
      <c r="HK2135" s="21"/>
      <c r="HL2135" s="21"/>
      <c r="HM2135" s="21"/>
      <c r="HN2135" s="21"/>
      <c r="HO2135" s="21"/>
      <c r="HP2135" s="21"/>
      <c r="HQ2135" s="21"/>
      <c r="HR2135" s="21"/>
      <c r="HS2135" s="21"/>
      <c r="HT2135" s="21"/>
      <c r="HU2135" s="21"/>
      <c r="HV2135" s="21"/>
      <c r="HW2135" s="21"/>
      <c r="HX2135" s="21"/>
      <c r="HY2135" s="21"/>
      <c r="HZ2135" s="21"/>
      <c r="IA2135" s="21"/>
      <c r="IB2135" s="21"/>
      <c r="IC2135" s="21"/>
      <c r="ID2135" s="21"/>
      <c r="IE2135" s="21"/>
      <c r="IF2135" s="21"/>
      <c r="IG2135" s="21"/>
      <c r="IH2135" s="21"/>
      <c r="II2135" s="21"/>
      <c r="IJ2135" s="21"/>
      <c r="IK2135" s="21"/>
      <c r="IL2135" s="21"/>
      <c r="IM2135" s="21"/>
      <c r="IN2135" s="21"/>
      <c r="IO2135" s="21"/>
      <c r="IP2135" s="21"/>
      <c r="IQ2135" s="21"/>
      <c r="IR2135" s="21"/>
      <c r="IS2135" s="21"/>
      <c r="IT2135" s="21"/>
      <c r="IU2135" s="21"/>
    </row>
    <row r="2136" spans="7:255">
      <c r="H2136" s="124"/>
      <c r="I2136" s="21"/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  <c r="BL2136" s="21"/>
      <c r="BM2136" s="21"/>
      <c r="BN2136" s="21"/>
      <c r="BO2136" s="21"/>
      <c r="BP2136" s="21"/>
      <c r="BQ2136" s="21"/>
      <c r="BR2136" s="21"/>
      <c r="BS2136" s="21"/>
      <c r="BT2136" s="21"/>
      <c r="BU2136" s="21"/>
      <c r="BV2136" s="21"/>
      <c r="BW2136" s="21"/>
      <c r="BX2136" s="21"/>
      <c r="BY2136" s="21"/>
      <c r="BZ2136" s="21"/>
      <c r="CA2136" s="21"/>
      <c r="CB2136" s="21"/>
      <c r="CC2136" s="21"/>
      <c r="CD2136" s="21"/>
      <c r="CE2136" s="21"/>
      <c r="CF2136" s="21"/>
      <c r="CG2136" s="21"/>
      <c r="CH2136" s="21"/>
      <c r="CI2136" s="21"/>
      <c r="CJ2136" s="21"/>
      <c r="CK2136" s="21"/>
      <c r="CL2136" s="21"/>
      <c r="CM2136" s="21"/>
      <c r="CN2136" s="21"/>
      <c r="CO2136" s="21"/>
      <c r="CP2136" s="21"/>
      <c r="CQ2136" s="21"/>
      <c r="CR2136" s="21"/>
      <c r="CS2136" s="21"/>
      <c r="CT2136" s="21"/>
      <c r="CU2136" s="21"/>
      <c r="CV2136" s="21"/>
      <c r="CW2136" s="21"/>
      <c r="CX2136" s="21"/>
      <c r="CY2136" s="21"/>
      <c r="CZ2136" s="21"/>
      <c r="DA2136" s="21"/>
      <c r="DB2136" s="21"/>
      <c r="DC2136" s="21"/>
      <c r="DD2136" s="21"/>
      <c r="DE2136" s="21"/>
      <c r="DF2136" s="21"/>
      <c r="DG2136" s="21"/>
      <c r="DH2136" s="21"/>
      <c r="DI2136" s="21"/>
      <c r="DJ2136" s="21"/>
      <c r="DK2136" s="21"/>
      <c r="DL2136" s="21"/>
      <c r="DM2136" s="21"/>
      <c r="DN2136" s="21"/>
      <c r="DO2136" s="21"/>
      <c r="DP2136" s="21"/>
      <c r="DQ2136" s="21"/>
      <c r="DR2136" s="21"/>
      <c r="DS2136" s="21"/>
      <c r="DT2136" s="21"/>
      <c r="DU2136" s="21"/>
      <c r="DV2136" s="21"/>
      <c r="DW2136" s="21"/>
      <c r="DX2136" s="21"/>
      <c r="DY2136" s="21"/>
      <c r="DZ2136" s="21"/>
      <c r="EA2136" s="21"/>
      <c r="EB2136" s="21"/>
      <c r="EC2136" s="21"/>
      <c r="ED2136" s="21"/>
      <c r="EE2136" s="21"/>
      <c r="EF2136" s="21"/>
      <c r="EG2136" s="21"/>
      <c r="EH2136" s="21"/>
      <c r="EI2136" s="21"/>
      <c r="EJ2136" s="21"/>
      <c r="EK2136" s="21"/>
      <c r="EL2136" s="21"/>
      <c r="EM2136" s="21"/>
      <c r="EN2136" s="21"/>
      <c r="EO2136" s="21"/>
      <c r="EP2136" s="21"/>
      <c r="EQ2136" s="21"/>
      <c r="ER2136" s="21"/>
      <c r="ES2136" s="21"/>
      <c r="ET2136" s="21"/>
      <c r="EU2136" s="21"/>
      <c r="EV2136" s="21"/>
      <c r="EW2136" s="21"/>
      <c r="EX2136" s="21"/>
      <c r="EY2136" s="21"/>
      <c r="EZ2136" s="21"/>
      <c r="FA2136" s="21"/>
      <c r="FB2136" s="21"/>
      <c r="FC2136" s="21"/>
      <c r="FD2136" s="21"/>
      <c r="FE2136" s="21"/>
      <c r="FF2136" s="21"/>
      <c r="FG2136" s="21"/>
      <c r="FH2136" s="21"/>
      <c r="FI2136" s="21"/>
      <c r="FJ2136" s="21"/>
      <c r="FK2136" s="21"/>
      <c r="FL2136" s="21"/>
      <c r="FM2136" s="21"/>
      <c r="FN2136" s="21"/>
      <c r="FO2136" s="21"/>
      <c r="FP2136" s="21"/>
      <c r="FQ2136" s="21"/>
      <c r="FR2136" s="21"/>
      <c r="FS2136" s="21"/>
      <c r="FT2136" s="21"/>
      <c r="FU2136" s="21"/>
      <c r="FV2136" s="21"/>
      <c r="FW2136" s="21"/>
      <c r="FX2136" s="21"/>
      <c r="FY2136" s="21"/>
      <c r="FZ2136" s="21"/>
      <c r="GA2136" s="21"/>
      <c r="GB2136" s="21"/>
      <c r="GC2136" s="21"/>
      <c r="GD2136" s="21"/>
      <c r="GE2136" s="21"/>
      <c r="GF2136" s="21"/>
      <c r="GG2136" s="21"/>
      <c r="GH2136" s="21"/>
      <c r="GI2136" s="21"/>
      <c r="GJ2136" s="21"/>
      <c r="GK2136" s="21"/>
      <c r="GL2136" s="21"/>
      <c r="GM2136" s="21"/>
      <c r="GN2136" s="21"/>
      <c r="GO2136" s="21"/>
      <c r="GP2136" s="21"/>
      <c r="GQ2136" s="21"/>
      <c r="GR2136" s="21"/>
      <c r="GS2136" s="21"/>
      <c r="GT2136" s="21"/>
      <c r="GU2136" s="21"/>
      <c r="GV2136" s="21"/>
      <c r="GW2136" s="21"/>
      <c r="GX2136" s="21"/>
      <c r="GY2136" s="21"/>
      <c r="GZ2136" s="21"/>
      <c r="HA2136" s="21"/>
      <c r="HB2136" s="21"/>
      <c r="HC2136" s="21"/>
      <c r="HD2136" s="21"/>
      <c r="HE2136" s="21"/>
      <c r="HF2136" s="21"/>
      <c r="HG2136" s="21"/>
      <c r="HH2136" s="21"/>
      <c r="HI2136" s="21"/>
      <c r="HJ2136" s="21"/>
      <c r="HK2136" s="21"/>
      <c r="HL2136" s="21"/>
      <c r="HM2136" s="21"/>
      <c r="HN2136" s="21"/>
      <c r="HO2136" s="21"/>
      <c r="HP2136" s="21"/>
      <c r="HQ2136" s="21"/>
      <c r="HR2136" s="21"/>
      <c r="HS2136" s="21"/>
      <c r="HT2136" s="21"/>
      <c r="HU2136" s="21"/>
      <c r="HV2136" s="21"/>
      <c r="HW2136" s="21"/>
      <c r="HX2136" s="21"/>
      <c r="HY2136" s="21"/>
      <c r="HZ2136" s="21"/>
      <c r="IA2136" s="21"/>
      <c r="IB2136" s="21"/>
      <c r="IC2136" s="21"/>
      <c r="ID2136" s="21"/>
      <c r="IE2136" s="21"/>
      <c r="IF2136" s="21"/>
      <c r="IG2136" s="21"/>
      <c r="IH2136" s="21"/>
      <c r="II2136" s="21"/>
      <c r="IJ2136" s="21"/>
      <c r="IK2136" s="21"/>
      <c r="IL2136" s="21"/>
      <c r="IM2136" s="21"/>
      <c r="IN2136" s="21"/>
      <c r="IO2136" s="21"/>
      <c r="IP2136" s="21"/>
      <c r="IQ2136" s="21"/>
      <c r="IR2136" s="21"/>
      <c r="IS2136" s="21"/>
      <c r="IT2136" s="21"/>
      <c r="IU2136" s="21"/>
    </row>
    <row r="2138" spans="7:255">
      <c r="G2138" s="25"/>
      <c r="H2138" s="122"/>
      <c r="I2138" s="20"/>
      <c r="J2138" s="20"/>
      <c r="K2138" s="20"/>
      <c r="L2138" s="20"/>
      <c r="M2138" s="20"/>
      <c r="N2138" s="20"/>
      <c r="O2138" s="20"/>
      <c r="P2138" s="20"/>
      <c r="Q2138" s="20"/>
      <c r="R2138" s="20"/>
      <c r="S2138" s="20"/>
      <c r="T2138" s="2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20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  <c r="EA2138" s="20"/>
      <c r="EB2138" s="20"/>
      <c r="EC2138" s="20"/>
      <c r="ED2138" s="20"/>
      <c r="EE2138" s="20"/>
      <c r="EF2138" s="20"/>
      <c r="EG2138" s="20"/>
      <c r="EH2138" s="20"/>
      <c r="EI2138" s="20"/>
      <c r="EJ2138" s="20"/>
      <c r="EK2138" s="20"/>
      <c r="EL2138" s="20"/>
      <c r="EM2138" s="20"/>
      <c r="EN2138" s="20"/>
      <c r="EO2138" s="20"/>
      <c r="EP2138" s="20"/>
      <c r="EQ2138" s="20"/>
      <c r="ER2138" s="20"/>
      <c r="ES2138" s="20"/>
      <c r="ET2138" s="20"/>
      <c r="EU2138" s="20"/>
      <c r="EV2138" s="20"/>
      <c r="EW2138" s="20"/>
      <c r="EX2138" s="20"/>
      <c r="EY2138" s="20"/>
      <c r="EZ2138" s="20"/>
      <c r="FA2138" s="20"/>
      <c r="FB2138" s="20"/>
      <c r="FC2138" s="20"/>
      <c r="FD2138" s="20"/>
      <c r="FE2138" s="20"/>
      <c r="FF2138" s="20"/>
      <c r="FG2138" s="20"/>
      <c r="FH2138" s="20"/>
      <c r="FI2138" s="20"/>
      <c r="FJ2138" s="20"/>
      <c r="FK2138" s="20"/>
      <c r="FL2138" s="20"/>
      <c r="FM2138" s="20"/>
      <c r="FN2138" s="20"/>
      <c r="FO2138" s="20"/>
      <c r="FP2138" s="20"/>
      <c r="FQ2138" s="20"/>
      <c r="FR2138" s="20"/>
      <c r="FS2138" s="20"/>
      <c r="FT2138" s="20"/>
      <c r="FU2138" s="20"/>
      <c r="FV2138" s="20"/>
      <c r="FW2138" s="20"/>
      <c r="FX2138" s="20"/>
      <c r="FY2138" s="20"/>
      <c r="FZ2138" s="20"/>
      <c r="GA2138" s="20"/>
      <c r="GB2138" s="20"/>
      <c r="GC2138" s="20"/>
      <c r="GD2138" s="20"/>
      <c r="GE2138" s="20"/>
      <c r="GF2138" s="20"/>
      <c r="GG2138" s="20"/>
      <c r="GH2138" s="20"/>
      <c r="GI2138" s="20"/>
      <c r="GJ2138" s="20"/>
      <c r="GK2138" s="20"/>
      <c r="GL2138" s="20"/>
      <c r="GM2138" s="20"/>
      <c r="GN2138" s="20"/>
      <c r="GO2138" s="20"/>
      <c r="GP2138" s="20"/>
      <c r="GQ2138" s="20"/>
      <c r="GR2138" s="20"/>
      <c r="GS2138" s="20"/>
      <c r="GT2138" s="20"/>
      <c r="GU2138" s="20"/>
      <c r="GV2138" s="20"/>
      <c r="GW2138" s="20"/>
      <c r="GX2138" s="20"/>
      <c r="GY2138" s="20"/>
      <c r="GZ2138" s="20"/>
      <c r="HA2138" s="20"/>
      <c r="HB2138" s="20"/>
      <c r="HC2138" s="20"/>
      <c r="HD2138" s="20"/>
      <c r="HE2138" s="20"/>
      <c r="HF2138" s="20"/>
      <c r="HG2138" s="20"/>
      <c r="HH2138" s="20"/>
      <c r="HI2138" s="20"/>
      <c r="HJ2138" s="20"/>
      <c r="HK2138" s="20"/>
      <c r="HL2138" s="20"/>
      <c r="HM2138" s="20"/>
      <c r="HN2138" s="20"/>
      <c r="HO2138" s="20"/>
      <c r="HP2138" s="20"/>
      <c r="HQ2138" s="20"/>
      <c r="HR2138" s="20"/>
      <c r="HS2138" s="20"/>
      <c r="HT2138" s="20"/>
      <c r="HU2138" s="20"/>
      <c r="HV2138" s="20"/>
      <c r="HW2138" s="20"/>
      <c r="HX2138" s="20"/>
      <c r="HY2138" s="20"/>
      <c r="HZ2138" s="20"/>
      <c r="IA2138" s="20"/>
      <c r="IB2138" s="20"/>
      <c r="IC2138" s="20"/>
      <c r="ID2138" s="20"/>
      <c r="IE2138" s="20"/>
      <c r="IF2138" s="20"/>
      <c r="IG2138" s="20"/>
      <c r="IH2138" s="20"/>
      <c r="II2138" s="20"/>
      <c r="IJ2138" s="20"/>
      <c r="IK2138" s="20"/>
      <c r="IL2138" s="20"/>
      <c r="IM2138" s="20"/>
      <c r="IN2138" s="20"/>
      <c r="IO2138" s="20"/>
      <c r="IP2138" s="20"/>
      <c r="IQ2138" s="20"/>
      <c r="IR2138" s="20"/>
      <c r="IS2138" s="20"/>
      <c r="IT2138" s="20"/>
      <c r="IU2138" s="20"/>
    </row>
    <row r="2140" spans="7:255">
      <c r="G2140" s="25"/>
      <c r="H2140" s="122"/>
      <c r="I2140" s="20"/>
      <c r="J2140" s="20"/>
      <c r="K2140" s="20"/>
      <c r="L2140" s="20"/>
      <c r="M2140" s="20"/>
      <c r="N2140" s="20"/>
      <c r="O2140" s="20"/>
      <c r="P2140" s="20"/>
      <c r="Q2140" s="20"/>
      <c r="R2140" s="20"/>
      <c r="S2140" s="20"/>
      <c r="T2140" s="2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0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  <c r="EA2140" s="20"/>
      <c r="EB2140" s="20"/>
      <c r="EC2140" s="20"/>
      <c r="ED2140" s="20"/>
      <c r="EE2140" s="20"/>
      <c r="EF2140" s="20"/>
      <c r="EG2140" s="20"/>
      <c r="EH2140" s="20"/>
      <c r="EI2140" s="20"/>
      <c r="EJ2140" s="20"/>
      <c r="EK2140" s="20"/>
      <c r="EL2140" s="20"/>
      <c r="EM2140" s="20"/>
      <c r="EN2140" s="20"/>
      <c r="EO2140" s="20"/>
      <c r="EP2140" s="20"/>
      <c r="EQ2140" s="20"/>
      <c r="ER2140" s="20"/>
      <c r="ES2140" s="20"/>
      <c r="ET2140" s="20"/>
      <c r="EU2140" s="20"/>
      <c r="EV2140" s="20"/>
      <c r="EW2140" s="20"/>
      <c r="EX2140" s="20"/>
      <c r="EY2140" s="20"/>
      <c r="EZ2140" s="20"/>
      <c r="FA2140" s="20"/>
      <c r="FB2140" s="20"/>
      <c r="FC2140" s="20"/>
      <c r="FD2140" s="20"/>
      <c r="FE2140" s="20"/>
      <c r="FF2140" s="20"/>
      <c r="FG2140" s="20"/>
      <c r="FH2140" s="20"/>
      <c r="FI2140" s="20"/>
      <c r="FJ2140" s="20"/>
      <c r="FK2140" s="20"/>
      <c r="FL2140" s="20"/>
      <c r="FM2140" s="20"/>
      <c r="FN2140" s="20"/>
      <c r="FO2140" s="20"/>
      <c r="FP2140" s="20"/>
      <c r="FQ2140" s="20"/>
      <c r="FR2140" s="20"/>
      <c r="FS2140" s="20"/>
      <c r="FT2140" s="20"/>
      <c r="FU2140" s="20"/>
      <c r="FV2140" s="20"/>
      <c r="FW2140" s="20"/>
      <c r="FX2140" s="20"/>
      <c r="FY2140" s="20"/>
      <c r="FZ2140" s="20"/>
      <c r="GA2140" s="20"/>
      <c r="GB2140" s="20"/>
      <c r="GC2140" s="20"/>
      <c r="GD2140" s="20"/>
      <c r="GE2140" s="20"/>
      <c r="GF2140" s="20"/>
      <c r="GG2140" s="20"/>
      <c r="GH2140" s="20"/>
      <c r="GI2140" s="20"/>
      <c r="GJ2140" s="20"/>
      <c r="GK2140" s="20"/>
      <c r="GL2140" s="20"/>
      <c r="GM2140" s="20"/>
      <c r="GN2140" s="20"/>
      <c r="GO2140" s="20"/>
      <c r="GP2140" s="20"/>
      <c r="GQ2140" s="20"/>
      <c r="GR2140" s="20"/>
      <c r="GS2140" s="20"/>
      <c r="GT2140" s="20"/>
      <c r="GU2140" s="20"/>
      <c r="GV2140" s="20"/>
      <c r="GW2140" s="20"/>
      <c r="GX2140" s="20"/>
      <c r="GY2140" s="20"/>
      <c r="GZ2140" s="20"/>
      <c r="HA2140" s="20"/>
      <c r="HB2140" s="20"/>
      <c r="HC2140" s="20"/>
      <c r="HD2140" s="20"/>
      <c r="HE2140" s="20"/>
      <c r="HF2140" s="20"/>
      <c r="HG2140" s="20"/>
      <c r="HH2140" s="20"/>
      <c r="HI2140" s="20"/>
      <c r="HJ2140" s="20"/>
      <c r="HK2140" s="20"/>
      <c r="HL2140" s="20"/>
      <c r="HM2140" s="20"/>
      <c r="HN2140" s="20"/>
      <c r="HO2140" s="20"/>
      <c r="HP2140" s="20"/>
      <c r="HQ2140" s="20"/>
      <c r="HR2140" s="20"/>
      <c r="HS2140" s="20"/>
      <c r="HT2140" s="20"/>
      <c r="HU2140" s="20"/>
      <c r="HV2140" s="20"/>
      <c r="HW2140" s="20"/>
      <c r="HX2140" s="20"/>
      <c r="HY2140" s="20"/>
      <c r="HZ2140" s="20"/>
      <c r="IA2140" s="20"/>
      <c r="IB2140" s="20"/>
      <c r="IC2140" s="20"/>
      <c r="ID2140" s="20"/>
      <c r="IE2140" s="20"/>
      <c r="IF2140" s="20"/>
      <c r="IG2140" s="20"/>
      <c r="IH2140" s="20"/>
      <c r="II2140" s="20"/>
      <c r="IJ2140" s="20"/>
      <c r="IK2140" s="20"/>
      <c r="IL2140" s="20"/>
      <c r="IM2140" s="20"/>
      <c r="IN2140" s="20"/>
      <c r="IO2140" s="20"/>
      <c r="IP2140" s="20"/>
      <c r="IQ2140" s="20"/>
      <c r="IR2140" s="20"/>
      <c r="IS2140" s="20"/>
      <c r="IT2140" s="20"/>
      <c r="IU2140" s="20"/>
    </row>
    <row r="2141" spans="7:255">
      <c r="G2141" s="25"/>
      <c r="H2141" s="122"/>
      <c r="I2141" s="20"/>
      <c r="J2141" s="20"/>
      <c r="K2141" s="20"/>
      <c r="L2141" s="20"/>
      <c r="M2141" s="20"/>
      <c r="N2141" s="20"/>
      <c r="O2141" s="20"/>
      <c r="P2141" s="20"/>
      <c r="Q2141" s="20"/>
      <c r="R2141" s="20"/>
      <c r="S2141" s="20"/>
      <c r="T2141" s="20"/>
      <c r="U2141" s="20"/>
      <c r="V2141" s="20"/>
      <c r="W2141" s="20"/>
      <c r="X2141" s="20"/>
      <c r="Y2141" s="20"/>
      <c r="Z2141" s="20"/>
      <c r="AA2141" s="20"/>
      <c r="AB2141" s="20"/>
      <c r="AC2141" s="20"/>
      <c r="AD2141" s="20"/>
      <c r="AE2141" s="20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  <c r="EA2141" s="20"/>
      <c r="EB2141" s="20"/>
      <c r="EC2141" s="20"/>
      <c r="ED2141" s="20"/>
      <c r="EE2141" s="20"/>
      <c r="EF2141" s="20"/>
      <c r="EG2141" s="20"/>
      <c r="EH2141" s="20"/>
      <c r="EI2141" s="20"/>
      <c r="EJ2141" s="20"/>
      <c r="EK2141" s="20"/>
      <c r="EL2141" s="20"/>
      <c r="EM2141" s="20"/>
      <c r="EN2141" s="20"/>
      <c r="EO2141" s="20"/>
      <c r="EP2141" s="20"/>
      <c r="EQ2141" s="20"/>
      <c r="ER2141" s="20"/>
      <c r="ES2141" s="20"/>
      <c r="ET2141" s="20"/>
      <c r="EU2141" s="20"/>
      <c r="EV2141" s="20"/>
      <c r="EW2141" s="20"/>
      <c r="EX2141" s="20"/>
      <c r="EY2141" s="20"/>
      <c r="EZ2141" s="20"/>
      <c r="FA2141" s="20"/>
      <c r="FB2141" s="20"/>
      <c r="FC2141" s="20"/>
      <c r="FD2141" s="20"/>
      <c r="FE2141" s="20"/>
      <c r="FF2141" s="20"/>
      <c r="FG2141" s="20"/>
      <c r="FH2141" s="20"/>
      <c r="FI2141" s="20"/>
      <c r="FJ2141" s="20"/>
      <c r="FK2141" s="20"/>
      <c r="FL2141" s="20"/>
      <c r="FM2141" s="20"/>
      <c r="FN2141" s="20"/>
      <c r="FO2141" s="20"/>
      <c r="FP2141" s="20"/>
      <c r="FQ2141" s="20"/>
      <c r="FR2141" s="20"/>
      <c r="FS2141" s="20"/>
      <c r="FT2141" s="20"/>
      <c r="FU2141" s="20"/>
      <c r="FV2141" s="20"/>
      <c r="FW2141" s="20"/>
      <c r="FX2141" s="20"/>
      <c r="FY2141" s="20"/>
      <c r="FZ2141" s="20"/>
      <c r="GA2141" s="20"/>
      <c r="GB2141" s="20"/>
      <c r="GC2141" s="20"/>
      <c r="GD2141" s="20"/>
      <c r="GE2141" s="20"/>
      <c r="GF2141" s="20"/>
      <c r="GG2141" s="20"/>
      <c r="GH2141" s="20"/>
      <c r="GI2141" s="20"/>
      <c r="GJ2141" s="20"/>
      <c r="GK2141" s="20"/>
      <c r="GL2141" s="20"/>
      <c r="GM2141" s="20"/>
      <c r="GN2141" s="20"/>
      <c r="GO2141" s="20"/>
      <c r="GP2141" s="20"/>
      <c r="GQ2141" s="20"/>
      <c r="GR2141" s="20"/>
      <c r="GS2141" s="20"/>
      <c r="GT2141" s="20"/>
      <c r="GU2141" s="20"/>
      <c r="GV2141" s="20"/>
      <c r="GW2141" s="20"/>
      <c r="GX2141" s="20"/>
      <c r="GY2141" s="20"/>
      <c r="GZ2141" s="20"/>
      <c r="HA2141" s="20"/>
      <c r="HB2141" s="20"/>
      <c r="HC2141" s="20"/>
      <c r="HD2141" s="20"/>
      <c r="HE2141" s="20"/>
      <c r="HF2141" s="20"/>
      <c r="HG2141" s="20"/>
      <c r="HH2141" s="20"/>
      <c r="HI2141" s="20"/>
      <c r="HJ2141" s="20"/>
      <c r="HK2141" s="20"/>
      <c r="HL2141" s="20"/>
      <c r="HM2141" s="20"/>
      <c r="HN2141" s="20"/>
      <c r="HO2141" s="20"/>
      <c r="HP2141" s="20"/>
      <c r="HQ2141" s="20"/>
      <c r="HR2141" s="20"/>
      <c r="HS2141" s="20"/>
      <c r="HT2141" s="20"/>
      <c r="HU2141" s="20"/>
      <c r="HV2141" s="20"/>
      <c r="HW2141" s="20"/>
      <c r="HX2141" s="20"/>
      <c r="HY2141" s="20"/>
      <c r="HZ2141" s="20"/>
      <c r="IA2141" s="20"/>
      <c r="IB2141" s="20"/>
      <c r="IC2141" s="20"/>
      <c r="ID2141" s="20"/>
      <c r="IE2141" s="20"/>
      <c r="IF2141" s="20"/>
      <c r="IG2141" s="20"/>
      <c r="IH2141" s="20"/>
      <c r="II2141" s="20"/>
      <c r="IJ2141" s="20"/>
      <c r="IK2141" s="20"/>
      <c r="IL2141" s="20"/>
      <c r="IM2141" s="20"/>
      <c r="IN2141" s="20"/>
      <c r="IO2141" s="20"/>
      <c r="IP2141" s="20"/>
      <c r="IQ2141" s="20"/>
      <c r="IR2141" s="20"/>
      <c r="IS2141" s="20"/>
      <c r="IT2141" s="20"/>
      <c r="IU2141" s="20"/>
    </row>
    <row r="2142" spans="7:255">
      <c r="G2142" s="65"/>
      <c r="H2142" s="114"/>
      <c r="I2142" s="1"/>
      <c r="J2142" s="1"/>
      <c r="K2142" s="1"/>
      <c r="L2142" s="1"/>
      <c r="M2142" s="1"/>
      <c r="T2142" s="1"/>
      <c r="U2142" s="1"/>
      <c r="V2142" s="1"/>
      <c r="W2142" s="1"/>
      <c r="X2142" s="1"/>
      <c r="Y2142" s="1"/>
      <c r="Z2142" s="1"/>
      <c r="AG2142" s="1"/>
      <c r="AH2142" s="1"/>
      <c r="AI2142" s="1"/>
      <c r="AJ2142" s="1"/>
      <c r="AK2142" s="1"/>
      <c r="AL2142" s="1"/>
      <c r="AM2142" s="1"/>
      <c r="AT2142" s="1"/>
      <c r="AU2142" s="1"/>
      <c r="AV2142" s="1"/>
      <c r="AW2142" s="1"/>
      <c r="AX2142" s="1"/>
      <c r="AY2142" s="1"/>
      <c r="AZ2142" s="1"/>
      <c r="BG2142" s="1"/>
      <c r="BH2142" s="1"/>
      <c r="BI2142" s="1"/>
      <c r="BJ2142" s="1"/>
      <c r="BK2142" s="1"/>
      <c r="BL2142" s="1"/>
      <c r="BM2142" s="1"/>
      <c r="BT2142" s="1"/>
      <c r="BU2142" s="1"/>
      <c r="BV2142" s="1"/>
      <c r="BW2142" s="1"/>
      <c r="BX2142" s="1"/>
      <c r="BY2142" s="1"/>
      <c r="BZ2142" s="1"/>
      <c r="CG2142" s="1"/>
      <c r="CH2142" s="1"/>
      <c r="CI2142" s="1"/>
      <c r="CJ2142" s="1"/>
      <c r="CK2142" s="1"/>
      <c r="CL2142" s="1"/>
      <c r="CM2142" s="1"/>
      <c r="CT2142" s="1"/>
      <c r="CU2142" s="1"/>
      <c r="CV2142" s="1"/>
      <c r="CW2142" s="1"/>
      <c r="CX2142" s="1"/>
      <c r="CY2142" s="1"/>
      <c r="CZ2142" s="1"/>
      <c r="DG2142" s="1"/>
      <c r="DH2142" s="1"/>
      <c r="DI2142" s="1"/>
      <c r="DJ2142" s="1"/>
      <c r="DK2142" s="1"/>
      <c r="DL2142" s="1"/>
      <c r="DM2142" s="1"/>
      <c r="DT2142" s="1"/>
      <c r="DU2142" s="1"/>
      <c r="DV2142" s="1"/>
      <c r="DW2142" s="1"/>
      <c r="DX2142" s="1"/>
      <c r="DY2142" s="1"/>
      <c r="DZ2142" s="1"/>
      <c r="EG2142" s="1"/>
      <c r="EH2142" s="1"/>
      <c r="EI2142" s="1"/>
      <c r="EJ2142" s="1"/>
      <c r="EK2142" s="1"/>
      <c r="EL2142" s="1"/>
      <c r="EM2142" s="1"/>
      <c r="ET2142" s="1"/>
      <c r="EU2142" s="1"/>
      <c r="EV2142" s="1"/>
      <c r="EW2142" s="1"/>
      <c r="EX2142" s="1"/>
      <c r="EY2142" s="1"/>
      <c r="EZ2142" s="1"/>
      <c r="FG2142" s="1"/>
      <c r="FH2142" s="1"/>
      <c r="FI2142" s="1"/>
      <c r="FJ2142" s="1"/>
      <c r="FK2142" s="1"/>
      <c r="FL2142" s="1"/>
      <c r="FM2142" s="1"/>
      <c r="FT2142" s="1"/>
      <c r="FU2142" s="1"/>
      <c r="FV2142" s="1"/>
      <c r="FW2142" s="1"/>
      <c r="FX2142" s="1"/>
      <c r="FY2142" s="1"/>
      <c r="FZ2142" s="1"/>
      <c r="GG2142" s="1"/>
      <c r="GH2142" s="1"/>
      <c r="GI2142" s="1"/>
      <c r="GJ2142" s="1"/>
      <c r="GK2142" s="1"/>
      <c r="GL2142" s="1"/>
      <c r="GM2142" s="1"/>
      <c r="GT2142" s="1"/>
      <c r="GU2142" s="1"/>
      <c r="GV2142" s="1"/>
      <c r="GW2142" s="1"/>
      <c r="GX2142" s="1"/>
      <c r="GY2142" s="1"/>
      <c r="GZ2142" s="1"/>
      <c r="HG2142" s="1"/>
      <c r="HH2142" s="1"/>
      <c r="HI2142" s="1"/>
      <c r="HJ2142" s="1"/>
      <c r="HK2142" s="1"/>
      <c r="HL2142" s="1"/>
      <c r="HM2142" s="1"/>
      <c r="HT2142" s="1"/>
      <c r="HU2142" s="1"/>
      <c r="HV2142" s="1"/>
      <c r="HW2142" s="1"/>
      <c r="HX2142" s="1"/>
      <c r="HY2142" s="1"/>
      <c r="HZ2142" s="1"/>
      <c r="IG2142" s="1"/>
      <c r="IH2142" s="1"/>
      <c r="II2142" s="1"/>
      <c r="IJ2142" s="1"/>
      <c r="IK2142" s="1"/>
      <c r="IL2142" s="1"/>
      <c r="IM2142" s="1"/>
      <c r="IT2142" s="1"/>
      <c r="IU2142" s="1"/>
    </row>
    <row r="2144" spans="7:255">
      <c r="H2144" s="124"/>
      <c r="I2144" s="21"/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/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  <c r="BL2144" s="21"/>
      <c r="BM2144" s="21"/>
      <c r="BN2144" s="21"/>
      <c r="BO2144" s="21"/>
      <c r="BP2144" s="21"/>
      <c r="BQ2144" s="21"/>
      <c r="BR2144" s="21"/>
      <c r="BS2144" s="21"/>
      <c r="BT2144" s="21"/>
      <c r="BU2144" s="21"/>
      <c r="BV2144" s="21"/>
      <c r="BW2144" s="21"/>
      <c r="BX2144" s="21"/>
      <c r="BY2144" s="21"/>
      <c r="BZ2144" s="21"/>
      <c r="CA2144" s="21"/>
      <c r="CB2144" s="21"/>
      <c r="CC2144" s="21"/>
      <c r="CD2144" s="21"/>
      <c r="CE2144" s="21"/>
      <c r="CF2144" s="21"/>
      <c r="CG2144" s="21"/>
      <c r="CH2144" s="21"/>
      <c r="CI2144" s="21"/>
      <c r="CJ2144" s="21"/>
      <c r="CK2144" s="21"/>
      <c r="CL2144" s="21"/>
      <c r="CM2144" s="21"/>
      <c r="CN2144" s="21"/>
      <c r="CO2144" s="21"/>
      <c r="CP2144" s="21"/>
      <c r="CQ2144" s="21"/>
      <c r="CR2144" s="21"/>
      <c r="CS2144" s="21"/>
      <c r="CT2144" s="21"/>
      <c r="CU2144" s="21"/>
      <c r="CV2144" s="21"/>
      <c r="CW2144" s="21"/>
      <c r="CX2144" s="21"/>
      <c r="CY2144" s="21"/>
      <c r="CZ2144" s="21"/>
      <c r="DA2144" s="21"/>
      <c r="DB2144" s="21"/>
      <c r="DC2144" s="21"/>
      <c r="DD2144" s="21"/>
      <c r="DE2144" s="21"/>
      <c r="DF2144" s="21"/>
      <c r="DG2144" s="21"/>
      <c r="DH2144" s="21"/>
      <c r="DI2144" s="21"/>
      <c r="DJ2144" s="21"/>
      <c r="DK2144" s="21"/>
      <c r="DL2144" s="21"/>
      <c r="DM2144" s="21"/>
      <c r="DN2144" s="21"/>
      <c r="DO2144" s="21"/>
      <c r="DP2144" s="21"/>
      <c r="DQ2144" s="21"/>
      <c r="DR2144" s="21"/>
      <c r="DS2144" s="21"/>
      <c r="DT2144" s="21"/>
      <c r="DU2144" s="21"/>
      <c r="DV2144" s="21"/>
      <c r="DW2144" s="21"/>
      <c r="DX2144" s="21"/>
      <c r="DY2144" s="21"/>
      <c r="DZ2144" s="21"/>
      <c r="EA2144" s="21"/>
      <c r="EB2144" s="21"/>
      <c r="EC2144" s="21"/>
      <c r="ED2144" s="21"/>
      <c r="EE2144" s="21"/>
      <c r="EF2144" s="21"/>
      <c r="EG2144" s="21"/>
      <c r="EH2144" s="21"/>
      <c r="EI2144" s="21"/>
      <c r="EJ2144" s="21"/>
      <c r="EK2144" s="21"/>
      <c r="EL2144" s="21"/>
      <c r="EM2144" s="21"/>
      <c r="EN2144" s="21"/>
      <c r="EO2144" s="21"/>
      <c r="EP2144" s="21"/>
      <c r="EQ2144" s="21"/>
      <c r="ER2144" s="21"/>
      <c r="ES2144" s="21"/>
      <c r="ET2144" s="21"/>
      <c r="EU2144" s="21"/>
      <c r="EV2144" s="21"/>
      <c r="EW2144" s="21"/>
      <c r="EX2144" s="21"/>
      <c r="EY2144" s="21"/>
      <c r="EZ2144" s="21"/>
      <c r="FA2144" s="21"/>
      <c r="FB2144" s="21"/>
      <c r="FC2144" s="21"/>
      <c r="FD2144" s="21"/>
      <c r="FE2144" s="21"/>
      <c r="FF2144" s="21"/>
      <c r="FG2144" s="21"/>
      <c r="FH2144" s="21"/>
      <c r="FI2144" s="21"/>
      <c r="FJ2144" s="21"/>
      <c r="FK2144" s="21"/>
      <c r="FL2144" s="21"/>
      <c r="FM2144" s="21"/>
      <c r="FN2144" s="21"/>
      <c r="FO2144" s="21"/>
      <c r="FP2144" s="21"/>
      <c r="FQ2144" s="21"/>
      <c r="FR2144" s="21"/>
      <c r="FS2144" s="21"/>
      <c r="FT2144" s="21"/>
      <c r="FU2144" s="21"/>
      <c r="FV2144" s="21"/>
      <c r="FW2144" s="21"/>
      <c r="FX2144" s="21"/>
      <c r="FY2144" s="21"/>
      <c r="FZ2144" s="21"/>
      <c r="GA2144" s="21"/>
      <c r="GB2144" s="21"/>
      <c r="GC2144" s="21"/>
      <c r="GD2144" s="21"/>
      <c r="GE2144" s="21"/>
      <c r="GF2144" s="21"/>
      <c r="GG2144" s="21"/>
      <c r="GH2144" s="21"/>
      <c r="GI2144" s="21"/>
      <c r="GJ2144" s="21"/>
      <c r="GK2144" s="21"/>
      <c r="GL2144" s="21"/>
      <c r="GM2144" s="21"/>
      <c r="GN2144" s="21"/>
      <c r="GO2144" s="21"/>
      <c r="GP2144" s="21"/>
      <c r="GQ2144" s="21"/>
      <c r="GR2144" s="21"/>
      <c r="GS2144" s="21"/>
      <c r="GT2144" s="21"/>
      <c r="GU2144" s="21"/>
      <c r="GV2144" s="21"/>
      <c r="GW2144" s="21"/>
      <c r="GX2144" s="21"/>
      <c r="GY2144" s="21"/>
      <c r="GZ2144" s="21"/>
      <c r="HA2144" s="21"/>
      <c r="HB2144" s="21"/>
      <c r="HC2144" s="21"/>
      <c r="HD2144" s="21"/>
      <c r="HE2144" s="21"/>
      <c r="HF2144" s="21"/>
      <c r="HG2144" s="21"/>
      <c r="HH2144" s="21"/>
      <c r="HI2144" s="21"/>
      <c r="HJ2144" s="21"/>
      <c r="HK2144" s="21"/>
      <c r="HL2144" s="21"/>
      <c r="HM2144" s="21"/>
      <c r="HN2144" s="21"/>
      <c r="HO2144" s="21"/>
      <c r="HP2144" s="21"/>
      <c r="HQ2144" s="21"/>
      <c r="HR2144" s="21"/>
      <c r="HS2144" s="21"/>
      <c r="HT2144" s="21"/>
      <c r="HU2144" s="21"/>
      <c r="HV2144" s="21"/>
      <c r="HW2144" s="21"/>
      <c r="HX2144" s="21"/>
      <c r="HY2144" s="21"/>
      <c r="HZ2144" s="21"/>
      <c r="IA2144" s="21"/>
      <c r="IB2144" s="21"/>
      <c r="IC2144" s="21"/>
      <c r="ID2144" s="21"/>
      <c r="IE2144" s="21"/>
      <c r="IF2144" s="21"/>
      <c r="IG2144" s="21"/>
      <c r="IH2144" s="21"/>
      <c r="II2144" s="21"/>
      <c r="IJ2144" s="21"/>
      <c r="IK2144" s="21"/>
      <c r="IL2144" s="21"/>
      <c r="IM2144" s="21"/>
      <c r="IN2144" s="21"/>
      <c r="IO2144" s="21"/>
      <c r="IP2144" s="21"/>
      <c r="IQ2144" s="21"/>
      <c r="IR2144" s="21"/>
      <c r="IS2144" s="21"/>
      <c r="IT2144" s="21"/>
      <c r="IU2144" s="21"/>
    </row>
    <row r="2145" spans="7:255">
      <c r="H2145" s="124"/>
      <c r="I2145" s="21"/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/>
      <c r="W2145" s="21"/>
      <c r="X2145" s="21"/>
      <c r="Y2145" s="21"/>
      <c r="Z2145" s="21"/>
      <c r="AA2145" s="21"/>
      <c r="AB2145" s="21"/>
      <c r="AC2145" s="21"/>
      <c r="AD2145" s="21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  <c r="BL2145" s="21"/>
      <c r="BM2145" s="21"/>
      <c r="BN2145" s="21"/>
      <c r="BO2145" s="21"/>
      <c r="BP2145" s="21"/>
      <c r="BQ2145" s="21"/>
      <c r="BR2145" s="21"/>
      <c r="BS2145" s="21"/>
      <c r="BT2145" s="21"/>
      <c r="BU2145" s="21"/>
      <c r="BV2145" s="21"/>
      <c r="BW2145" s="21"/>
      <c r="BX2145" s="21"/>
      <c r="BY2145" s="21"/>
      <c r="BZ2145" s="21"/>
      <c r="CA2145" s="21"/>
      <c r="CB2145" s="21"/>
      <c r="CC2145" s="21"/>
      <c r="CD2145" s="21"/>
      <c r="CE2145" s="21"/>
      <c r="CF2145" s="21"/>
      <c r="CG2145" s="21"/>
      <c r="CH2145" s="21"/>
      <c r="CI2145" s="21"/>
      <c r="CJ2145" s="21"/>
      <c r="CK2145" s="21"/>
      <c r="CL2145" s="21"/>
      <c r="CM2145" s="21"/>
      <c r="CN2145" s="21"/>
      <c r="CO2145" s="21"/>
      <c r="CP2145" s="21"/>
      <c r="CQ2145" s="21"/>
      <c r="CR2145" s="21"/>
      <c r="CS2145" s="21"/>
      <c r="CT2145" s="21"/>
      <c r="CU2145" s="21"/>
      <c r="CV2145" s="21"/>
      <c r="CW2145" s="21"/>
      <c r="CX2145" s="21"/>
      <c r="CY2145" s="21"/>
      <c r="CZ2145" s="21"/>
      <c r="DA2145" s="21"/>
      <c r="DB2145" s="21"/>
      <c r="DC2145" s="21"/>
      <c r="DD2145" s="21"/>
      <c r="DE2145" s="21"/>
      <c r="DF2145" s="21"/>
      <c r="DG2145" s="21"/>
      <c r="DH2145" s="21"/>
      <c r="DI2145" s="21"/>
      <c r="DJ2145" s="21"/>
      <c r="DK2145" s="21"/>
      <c r="DL2145" s="21"/>
      <c r="DM2145" s="21"/>
      <c r="DN2145" s="21"/>
      <c r="DO2145" s="21"/>
      <c r="DP2145" s="21"/>
      <c r="DQ2145" s="21"/>
      <c r="DR2145" s="21"/>
      <c r="DS2145" s="21"/>
      <c r="DT2145" s="21"/>
      <c r="DU2145" s="21"/>
      <c r="DV2145" s="21"/>
      <c r="DW2145" s="21"/>
      <c r="DX2145" s="21"/>
      <c r="DY2145" s="21"/>
      <c r="DZ2145" s="21"/>
      <c r="EA2145" s="21"/>
      <c r="EB2145" s="21"/>
      <c r="EC2145" s="21"/>
      <c r="ED2145" s="21"/>
      <c r="EE2145" s="21"/>
      <c r="EF2145" s="21"/>
      <c r="EG2145" s="21"/>
      <c r="EH2145" s="21"/>
      <c r="EI2145" s="21"/>
      <c r="EJ2145" s="21"/>
      <c r="EK2145" s="21"/>
      <c r="EL2145" s="21"/>
      <c r="EM2145" s="21"/>
      <c r="EN2145" s="21"/>
      <c r="EO2145" s="21"/>
      <c r="EP2145" s="21"/>
      <c r="EQ2145" s="21"/>
      <c r="ER2145" s="21"/>
      <c r="ES2145" s="21"/>
      <c r="ET2145" s="21"/>
      <c r="EU2145" s="21"/>
      <c r="EV2145" s="21"/>
      <c r="EW2145" s="21"/>
      <c r="EX2145" s="21"/>
      <c r="EY2145" s="21"/>
      <c r="EZ2145" s="21"/>
      <c r="FA2145" s="21"/>
      <c r="FB2145" s="21"/>
      <c r="FC2145" s="21"/>
      <c r="FD2145" s="21"/>
      <c r="FE2145" s="21"/>
      <c r="FF2145" s="21"/>
      <c r="FG2145" s="21"/>
      <c r="FH2145" s="21"/>
      <c r="FI2145" s="21"/>
      <c r="FJ2145" s="21"/>
      <c r="FK2145" s="21"/>
      <c r="FL2145" s="21"/>
      <c r="FM2145" s="21"/>
      <c r="FN2145" s="21"/>
      <c r="FO2145" s="21"/>
      <c r="FP2145" s="21"/>
      <c r="FQ2145" s="21"/>
      <c r="FR2145" s="21"/>
      <c r="FS2145" s="21"/>
      <c r="FT2145" s="21"/>
      <c r="FU2145" s="21"/>
      <c r="FV2145" s="21"/>
      <c r="FW2145" s="21"/>
      <c r="FX2145" s="21"/>
      <c r="FY2145" s="21"/>
      <c r="FZ2145" s="21"/>
      <c r="GA2145" s="21"/>
      <c r="GB2145" s="21"/>
      <c r="GC2145" s="21"/>
      <c r="GD2145" s="21"/>
      <c r="GE2145" s="21"/>
      <c r="GF2145" s="21"/>
      <c r="GG2145" s="21"/>
      <c r="GH2145" s="21"/>
      <c r="GI2145" s="21"/>
      <c r="GJ2145" s="21"/>
      <c r="GK2145" s="21"/>
      <c r="GL2145" s="21"/>
      <c r="GM2145" s="21"/>
      <c r="GN2145" s="21"/>
      <c r="GO2145" s="21"/>
      <c r="GP2145" s="21"/>
      <c r="GQ2145" s="21"/>
      <c r="GR2145" s="21"/>
      <c r="GS2145" s="21"/>
      <c r="GT2145" s="21"/>
      <c r="GU2145" s="21"/>
      <c r="GV2145" s="21"/>
      <c r="GW2145" s="21"/>
      <c r="GX2145" s="21"/>
      <c r="GY2145" s="21"/>
      <c r="GZ2145" s="21"/>
      <c r="HA2145" s="21"/>
      <c r="HB2145" s="21"/>
      <c r="HC2145" s="21"/>
      <c r="HD2145" s="21"/>
      <c r="HE2145" s="21"/>
      <c r="HF2145" s="21"/>
      <c r="HG2145" s="21"/>
      <c r="HH2145" s="21"/>
      <c r="HI2145" s="21"/>
      <c r="HJ2145" s="21"/>
      <c r="HK2145" s="21"/>
      <c r="HL2145" s="21"/>
      <c r="HM2145" s="21"/>
      <c r="HN2145" s="21"/>
      <c r="HO2145" s="21"/>
      <c r="HP2145" s="21"/>
      <c r="HQ2145" s="21"/>
      <c r="HR2145" s="21"/>
      <c r="HS2145" s="21"/>
      <c r="HT2145" s="21"/>
      <c r="HU2145" s="21"/>
      <c r="HV2145" s="21"/>
      <c r="HW2145" s="21"/>
      <c r="HX2145" s="21"/>
      <c r="HY2145" s="21"/>
      <c r="HZ2145" s="21"/>
      <c r="IA2145" s="21"/>
      <c r="IB2145" s="21"/>
      <c r="IC2145" s="21"/>
      <c r="ID2145" s="21"/>
      <c r="IE2145" s="21"/>
      <c r="IF2145" s="21"/>
      <c r="IG2145" s="21"/>
      <c r="IH2145" s="21"/>
      <c r="II2145" s="21"/>
      <c r="IJ2145" s="21"/>
      <c r="IK2145" s="21"/>
      <c r="IL2145" s="21"/>
      <c r="IM2145" s="21"/>
      <c r="IN2145" s="21"/>
      <c r="IO2145" s="21"/>
      <c r="IP2145" s="21"/>
      <c r="IQ2145" s="21"/>
      <c r="IR2145" s="21"/>
      <c r="IS2145" s="21"/>
      <c r="IT2145" s="21"/>
      <c r="IU2145" s="21"/>
    </row>
    <row r="2146" spans="7:255">
      <c r="H2146" s="124"/>
      <c r="I2146" s="21"/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/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  <c r="BL2146" s="21"/>
      <c r="BM2146" s="21"/>
      <c r="BN2146" s="21"/>
      <c r="BO2146" s="21"/>
      <c r="BP2146" s="21"/>
      <c r="BQ2146" s="21"/>
      <c r="BR2146" s="21"/>
      <c r="BS2146" s="21"/>
      <c r="BT2146" s="21"/>
      <c r="BU2146" s="21"/>
      <c r="BV2146" s="21"/>
      <c r="BW2146" s="21"/>
      <c r="BX2146" s="21"/>
      <c r="BY2146" s="21"/>
      <c r="BZ2146" s="21"/>
      <c r="CA2146" s="21"/>
      <c r="CB2146" s="21"/>
      <c r="CC2146" s="21"/>
      <c r="CD2146" s="21"/>
      <c r="CE2146" s="21"/>
      <c r="CF2146" s="21"/>
      <c r="CG2146" s="21"/>
      <c r="CH2146" s="21"/>
      <c r="CI2146" s="21"/>
      <c r="CJ2146" s="21"/>
      <c r="CK2146" s="21"/>
      <c r="CL2146" s="21"/>
      <c r="CM2146" s="21"/>
      <c r="CN2146" s="21"/>
      <c r="CO2146" s="21"/>
      <c r="CP2146" s="21"/>
      <c r="CQ2146" s="21"/>
      <c r="CR2146" s="21"/>
      <c r="CS2146" s="21"/>
      <c r="CT2146" s="21"/>
      <c r="CU2146" s="21"/>
      <c r="CV2146" s="21"/>
      <c r="CW2146" s="21"/>
      <c r="CX2146" s="21"/>
      <c r="CY2146" s="21"/>
      <c r="CZ2146" s="21"/>
      <c r="DA2146" s="21"/>
      <c r="DB2146" s="21"/>
      <c r="DC2146" s="21"/>
      <c r="DD2146" s="21"/>
      <c r="DE2146" s="21"/>
      <c r="DF2146" s="21"/>
      <c r="DG2146" s="21"/>
      <c r="DH2146" s="21"/>
      <c r="DI2146" s="21"/>
      <c r="DJ2146" s="21"/>
      <c r="DK2146" s="21"/>
      <c r="DL2146" s="21"/>
      <c r="DM2146" s="21"/>
      <c r="DN2146" s="21"/>
      <c r="DO2146" s="21"/>
      <c r="DP2146" s="21"/>
      <c r="DQ2146" s="21"/>
      <c r="DR2146" s="21"/>
      <c r="DS2146" s="21"/>
      <c r="DT2146" s="21"/>
      <c r="DU2146" s="21"/>
      <c r="DV2146" s="21"/>
      <c r="DW2146" s="21"/>
      <c r="DX2146" s="21"/>
      <c r="DY2146" s="21"/>
      <c r="DZ2146" s="21"/>
      <c r="EA2146" s="21"/>
      <c r="EB2146" s="21"/>
      <c r="EC2146" s="21"/>
      <c r="ED2146" s="21"/>
      <c r="EE2146" s="21"/>
      <c r="EF2146" s="21"/>
      <c r="EG2146" s="21"/>
      <c r="EH2146" s="21"/>
      <c r="EI2146" s="21"/>
      <c r="EJ2146" s="21"/>
      <c r="EK2146" s="21"/>
      <c r="EL2146" s="21"/>
      <c r="EM2146" s="21"/>
      <c r="EN2146" s="21"/>
      <c r="EO2146" s="21"/>
      <c r="EP2146" s="21"/>
      <c r="EQ2146" s="21"/>
      <c r="ER2146" s="21"/>
      <c r="ES2146" s="21"/>
      <c r="ET2146" s="21"/>
      <c r="EU2146" s="21"/>
      <c r="EV2146" s="21"/>
      <c r="EW2146" s="21"/>
      <c r="EX2146" s="21"/>
      <c r="EY2146" s="21"/>
      <c r="EZ2146" s="21"/>
      <c r="FA2146" s="21"/>
      <c r="FB2146" s="21"/>
      <c r="FC2146" s="21"/>
      <c r="FD2146" s="21"/>
      <c r="FE2146" s="21"/>
      <c r="FF2146" s="21"/>
      <c r="FG2146" s="21"/>
      <c r="FH2146" s="21"/>
      <c r="FI2146" s="21"/>
      <c r="FJ2146" s="21"/>
      <c r="FK2146" s="21"/>
      <c r="FL2146" s="21"/>
      <c r="FM2146" s="21"/>
      <c r="FN2146" s="21"/>
      <c r="FO2146" s="21"/>
      <c r="FP2146" s="21"/>
      <c r="FQ2146" s="21"/>
      <c r="FR2146" s="21"/>
      <c r="FS2146" s="21"/>
      <c r="FT2146" s="21"/>
      <c r="FU2146" s="21"/>
      <c r="FV2146" s="21"/>
      <c r="FW2146" s="21"/>
      <c r="FX2146" s="21"/>
      <c r="FY2146" s="21"/>
      <c r="FZ2146" s="21"/>
      <c r="GA2146" s="21"/>
      <c r="GB2146" s="21"/>
      <c r="GC2146" s="21"/>
      <c r="GD2146" s="21"/>
      <c r="GE2146" s="21"/>
      <c r="GF2146" s="21"/>
      <c r="GG2146" s="21"/>
      <c r="GH2146" s="21"/>
      <c r="GI2146" s="21"/>
      <c r="GJ2146" s="21"/>
      <c r="GK2146" s="21"/>
      <c r="GL2146" s="21"/>
      <c r="GM2146" s="21"/>
      <c r="GN2146" s="21"/>
      <c r="GO2146" s="21"/>
      <c r="GP2146" s="21"/>
      <c r="GQ2146" s="21"/>
      <c r="GR2146" s="21"/>
      <c r="GS2146" s="21"/>
      <c r="GT2146" s="21"/>
      <c r="GU2146" s="21"/>
      <c r="GV2146" s="21"/>
      <c r="GW2146" s="21"/>
      <c r="GX2146" s="21"/>
      <c r="GY2146" s="21"/>
      <c r="GZ2146" s="21"/>
      <c r="HA2146" s="21"/>
      <c r="HB2146" s="21"/>
      <c r="HC2146" s="21"/>
      <c r="HD2146" s="21"/>
      <c r="HE2146" s="21"/>
      <c r="HF2146" s="21"/>
      <c r="HG2146" s="21"/>
      <c r="HH2146" s="21"/>
      <c r="HI2146" s="21"/>
      <c r="HJ2146" s="21"/>
      <c r="HK2146" s="21"/>
      <c r="HL2146" s="21"/>
      <c r="HM2146" s="21"/>
      <c r="HN2146" s="21"/>
      <c r="HO2146" s="21"/>
      <c r="HP2146" s="21"/>
      <c r="HQ2146" s="21"/>
      <c r="HR2146" s="21"/>
      <c r="HS2146" s="21"/>
      <c r="HT2146" s="21"/>
      <c r="HU2146" s="21"/>
      <c r="HV2146" s="21"/>
      <c r="HW2146" s="21"/>
      <c r="HX2146" s="21"/>
      <c r="HY2146" s="21"/>
      <c r="HZ2146" s="21"/>
      <c r="IA2146" s="21"/>
      <c r="IB2146" s="21"/>
      <c r="IC2146" s="21"/>
      <c r="ID2146" s="21"/>
      <c r="IE2146" s="21"/>
      <c r="IF2146" s="21"/>
      <c r="IG2146" s="21"/>
      <c r="IH2146" s="21"/>
      <c r="II2146" s="21"/>
      <c r="IJ2146" s="21"/>
      <c r="IK2146" s="21"/>
      <c r="IL2146" s="21"/>
      <c r="IM2146" s="21"/>
      <c r="IN2146" s="21"/>
      <c r="IO2146" s="21"/>
      <c r="IP2146" s="21"/>
      <c r="IQ2146" s="21"/>
      <c r="IR2146" s="21"/>
      <c r="IS2146" s="21"/>
      <c r="IT2146" s="21"/>
      <c r="IU2146" s="21"/>
    </row>
    <row r="2147" spans="7:255">
      <c r="H2147" s="124"/>
      <c r="I2147" s="21"/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/>
      <c r="W2147" s="21"/>
      <c r="X2147" s="21"/>
      <c r="Y2147" s="21"/>
      <c r="Z2147" s="21"/>
      <c r="AA2147" s="21"/>
      <c r="AB2147" s="21"/>
      <c r="AC2147" s="21"/>
      <c r="AD2147" s="21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  <c r="BL2147" s="21"/>
      <c r="BM2147" s="21"/>
      <c r="BN2147" s="21"/>
      <c r="BO2147" s="21"/>
      <c r="BP2147" s="21"/>
      <c r="BQ2147" s="21"/>
      <c r="BR2147" s="21"/>
      <c r="BS2147" s="21"/>
      <c r="BT2147" s="21"/>
      <c r="BU2147" s="21"/>
      <c r="BV2147" s="21"/>
      <c r="BW2147" s="21"/>
      <c r="BX2147" s="21"/>
      <c r="BY2147" s="21"/>
      <c r="BZ2147" s="21"/>
      <c r="CA2147" s="21"/>
      <c r="CB2147" s="21"/>
      <c r="CC2147" s="21"/>
      <c r="CD2147" s="21"/>
      <c r="CE2147" s="21"/>
      <c r="CF2147" s="21"/>
      <c r="CG2147" s="21"/>
      <c r="CH2147" s="21"/>
      <c r="CI2147" s="21"/>
      <c r="CJ2147" s="21"/>
      <c r="CK2147" s="21"/>
      <c r="CL2147" s="21"/>
      <c r="CM2147" s="21"/>
      <c r="CN2147" s="21"/>
      <c r="CO2147" s="21"/>
      <c r="CP2147" s="21"/>
      <c r="CQ2147" s="21"/>
      <c r="CR2147" s="21"/>
      <c r="CS2147" s="21"/>
      <c r="CT2147" s="21"/>
      <c r="CU2147" s="21"/>
      <c r="CV2147" s="21"/>
      <c r="CW2147" s="21"/>
      <c r="CX2147" s="21"/>
      <c r="CY2147" s="21"/>
      <c r="CZ2147" s="21"/>
      <c r="DA2147" s="21"/>
      <c r="DB2147" s="21"/>
      <c r="DC2147" s="21"/>
      <c r="DD2147" s="21"/>
      <c r="DE2147" s="21"/>
      <c r="DF2147" s="21"/>
      <c r="DG2147" s="21"/>
      <c r="DH2147" s="21"/>
      <c r="DI2147" s="21"/>
      <c r="DJ2147" s="21"/>
      <c r="DK2147" s="21"/>
      <c r="DL2147" s="21"/>
      <c r="DM2147" s="21"/>
      <c r="DN2147" s="21"/>
      <c r="DO2147" s="21"/>
      <c r="DP2147" s="21"/>
      <c r="DQ2147" s="21"/>
      <c r="DR2147" s="21"/>
      <c r="DS2147" s="21"/>
      <c r="DT2147" s="21"/>
      <c r="DU2147" s="21"/>
      <c r="DV2147" s="21"/>
      <c r="DW2147" s="21"/>
      <c r="DX2147" s="21"/>
      <c r="DY2147" s="21"/>
      <c r="DZ2147" s="21"/>
      <c r="EA2147" s="21"/>
      <c r="EB2147" s="21"/>
      <c r="EC2147" s="21"/>
      <c r="ED2147" s="21"/>
      <c r="EE2147" s="21"/>
      <c r="EF2147" s="21"/>
      <c r="EG2147" s="21"/>
      <c r="EH2147" s="21"/>
      <c r="EI2147" s="21"/>
      <c r="EJ2147" s="21"/>
      <c r="EK2147" s="21"/>
      <c r="EL2147" s="21"/>
      <c r="EM2147" s="21"/>
      <c r="EN2147" s="21"/>
      <c r="EO2147" s="21"/>
      <c r="EP2147" s="21"/>
      <c r="EQ2147" s="21"/>
      <c r="ER2147" s="21"/>
      <c r="ES2147" s="21"/>
      <c r="ET2147" s="21"/>
      <c r="EU2147" s="21"/>
      <c r="EV2147" s="21"/>
      <c r="EW2147" s="21"/>
      <c r="EX2147" s="21"/>
      <c r="EY2147" s="21"/>
      <c r="EZ2147" s="21"/>
      <c r="FA2147" s="21"/>
      <c r="FB2147" s="21"/>
      <c r="FC2147" s="21"/>
      <c r="FD2147" s="21"/>
      <c r="FE2147" s="21"/>
      <c r="FF2147" s="21"/>
      <c r="FG2147" s="21"/>
      <c r="FH2147" s="21"/>
      <c r="FI2147" s="21"/>
      <c r="FJ2147" s="21"/>
      <c r="FK2147" s="21"/>
      <c r="FL2147" s="21"/>
      <c r="FM2147" s="21"/>
      <c r="FN2147" s="21"/>
      <c r="FO2147" s="21"/>
      <c r="FP2147" s="21"/>
      <c r="FQ2147" s="21"/>
      <c r="FR2147" s="21"/>
      <c r="FS2147" s="21"/>
      <c r="FT2147" s="21"/>
      <c r="FU2147" s="21"/>
      <c r="FV2147" s="21"/>
      <c r="FW2147" s="21"/>
      <c r="FX2147" s="21"/>
      <c r="FY2147" s="21"/>
      <c r="FZ2147" s="21"/>
      <c r="GA2147" s="21"/>
      <c r="GB2147" s="21"/>
      <c r="GC2147" s="21"/>
      <c r="GD2147" s="21"/>
      <c r="GE2147" s="21"/>
      <c r="GF2147" s="21"/>
      <c r="GG2147" s="21"/>
      <c r="GH2147" s="21"/>
      <c r="GI2147" s="21"/>
      <c r="GJ2147" s="21"/>
      <c r="GK2147" s="21"/>
      <c r="GL2147" s="21"/>
      <c r="GM2147" s="21"/>
      <c r="GN2147" s="21"/>
      <c r="GO2147" s="21"/>
      <c r="GP2147" s="21"/>
      <c r="GQ2147" s="21"/>
      <c r="GR2147" s="21"/>
      <c r="GS2147" s="21"/>
      <c r="GT2147" s="21"/>
      <c r="GU2147" s="21"/>
      <c r="GV2147" s="21"/>
      <c r="GW2147" s="21"/>
      <c r="GX2147" s="21"/>
      <c r="GY2147" s="21"/>
      <c r="GZ2147" s="21"/>
      <c r="HA2147" s="21"/>
      <c r="HB2147" s="21"/>
      <c r="HC2147" s="21"/>
      <c r="HD2147" s="21"/>
      <c r="HE2147" s="21"/>
      <c r="HF2147" s="21"/>
      <c r="HG2147" s="21"/>
      <c r="HH2147" s="21"/>
      <c r="HI2147" s="21"/>
      <c r="HJ2147" s="21"/>
      <c r="HK2147" s="21"/>
      <c r="HL2147" s="21"/>
      <c r="HM2147" s="21"/>
      <c r="HN2147" s="21"/>
      <c r="HO2147" s="21"/>
      <c r="HP2147" s="21"/>
      <c r="HQ2147" s="21"/>
      <c r="HR2147" s="21"/>
      <c r="HS2147" s="21"/>
      <c r="HT2147" s="21"/>
      <c r="HU2147" s="21"/>
      <c r="HV2147" s="21"/>
      <c r="HW2147" s="21"/>
      <c r="HX2147" s="21"/>
      <c r="HY2147" s="21"/>
      <c r="HZ2147" s="21"/>
      <c r="IA2147" s="21"/>
      <c r="IB2147" s="21"/>
      <c r="IC2147" s="21"/>
      <c r="ID2147" s="21"/>
      <c r="IE2147" s="21"/>
      <c r="IF2147" s="21"/>
      <c r="IG2147" s="21"/>
      <c r="IH2147" s="21"/>
      <c r="II2147" s="21"/>
      <c r="IJ2147" s="21"/>
      <c r="IK2147" s="21"/>
      <c r="IL2147" s="21"/>
      <c r="IM2147" s="21"/>
      <c r="IN2147" s="21"/>
      <c r="IO2147" s="21"/>
      <c r="IP2147" s="21"/>
      <c r="IQ2147" s="21"/>
      <c r="IR2147" s="21"/>
      <c r="IS2147" s="21"/>
      <c r="IT2147" s="21"/>
      <c r="IU2147" s="21"/>
    </row>
    <row r="2149" spans="7:255">
      <c r="G2149" s="25"/>
      <c r="H2149" s="122"/>
      <c r="I2149" s="20"/>
      <c r="J2149" s="20"/>
      <c r="K2149" s="20"/>
      <c r="L2149" s="20"/>
      <c r="M2149" s="20"/>
      <c r="N2149" s="20"/>
      <c r="O2149" s="20"/>
      <c r="P2149" s="20"/>
      <c r="Q2149" s="20"/>
      <c r="R2149" s="20"/>
      <c r="S2149" s="20"/>
      <c r="T2149" s="20"/>
      <c r="U2149" s="20"/>
      <c r="V2149" s="20"/>
      <c r="W2149" s="20"/>
      <c r="X2149" s="20"/>
      <c r="Y2149" s="20"/>
      <c r="Z2149" s="20"/>
      <c r="AA2149" s="20"/>
      <c r="AB2149" s="20"/>
      <c r="AC2149" s="20"/>
      <c r="AD2149" s="20"/>
      <c r="AE2149" s="20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  <c r="EA2149" s="20"/>
      <c r="EB2149" s="20"/>
      <c r="EC2149" s="20"/>
      <c r="ED2149" s="20"/>
      <c r="EE2149" s="20"/>
      <c r="EF2149" s="20"/>
      <c r="EG2149" s="20"/>
      <c r="EH2149" s="20"/>
      <c r="EI2149" s="20"/>
      <c r="EJ2149" s="20"/>
      <c r="EK2149" s="20"/>
      <c r="EL2149" s="20"/>
      <c r="EM2149" s="20"/>
      <c r="EN2149" s="20"/>
      <c r="EO2149" s="20"/>
      <c r="EP2149" s="20"/>
      <c r="EQ2149" s="20"/>
      <c r="ER2149" s="20"/>
      <c r="ES2149" s="20"/>
      <c r="ET2149" s="20"/>
      <c r="EU2149" s="20"/>
      <c r="EV2149" s="20"/>
      <c r="EW2149" s="20"/>
      <c r="EX2149" s="20"/>
      <c r="EY2149" s="20"/>
      <c r="EZ2149" s="20"/>
      <c r="FA2149" s="20"/>
      <c r="FB2149" s="20"/>
      <c r="FC2149" s="20"/>
      <c r="FD2149" s="20"/>
      <c r="FE2149" s="20"/>
      <c r="FF2149" s="20"/>
      <c r="FG2149" s="20"/>
      <c r="FH2149" s="20"/>
      <c r="FI2149" s="20"/>
      <c r="FJ2149" s="20"/>
      <c r="FK2149" s="20"/>
      <c r="FL2149" s="20"/>
      <c r="FM2149" s="20"/>
      <c r="FN2149" s="20"/>
      <c r="FO2149" s="20"/>
      <c r="FP2149" s="20"/>
      <c r="FQ2149" s="20"/>
      <c r="FR2149" s="20"/>
      <c r="FS2149" s="20"/>
      <c r="FT2149" s="20"/>
      <c r="FU2149" s="20"/>
      <c r="FV2149" s="20"/>
      <c r="FW2149" s="20"/>
      <c r="FX2149" s="20"/>
      <c r="FY2149" s="20"/>
      <c r="FZ2149" s="20"/>
      <c r="GA2149" s="20"/>
      <c r="GB2149" s="20"/>
      <c r="GC2149" s="20"/>
      <c r="GD2149" s="20"/>
      <c r="GE2149" s="20"/>
      <c r="GF2149" s="20"/>
      <c r="GG2149" s="20"/>
      <c r="GH2149" s="20"/>
      <c r="GI2149" s="20"/>
      <c r="GJ2149" s="20"/>
      <c r="GK2149" s="20"/>
      <c r="GL2149" s="20"/>
      <c r="GM2149" s="20"/>
      <c r="GN2149" s="20"/>
      <c r="GO2149" s="20"/>
      <c r="GP2149" s="20"/>
      <c r="GQ2149" s="20"/>
      <c r="GR2149" s="20"/>
      <c r="GS2149" s="20"/>
      <c r="GT2149" s="20"/>
      <c r="GU2149" s="20"/>
      <c r="GV2149" s="20"/>
      <c r="GW2149" s="20"/>
      <c r="GX2149" s="20"/>
      <c r="GY2149" s="20"/>
      <c r="GZ2149" s="20"/>
      <c r="HA2149" s="20"/>
      <c r="HB2149" s="20"/>
      <c r="HC2149" s="20"/>
      <c r="HD2149" s="20"/>
      <c r="HE2149" s="20"/>
      <c r="HF2149" s="20"/>
      <c r="HG2149" s="20"/>
      <c r="HH2149" s="20"/>
      <c r="HI2149" s="20"/>
      <c r="HJ2149" s="20"/>
      <c r="HK2149" s="20"/>
      <c r="HL2149" s="20"/>
      <c r="HM2149" s="20"/>
      <c r="HN2149" s="20"/>
      <c r="HO2149" s="20"/>
      <c r="HP2149" s="20"/>
      <c r="HQ2149" s="20"/>
      <c r="HR2149" s="20"/>
      <c r="HS2149" s="20"/>
      <c r="HT2149" s="20"/>
      <c r="HU2149" s="20"/>
      <c r="HV2149" s="20"/>
      <c r="HW2149" s="20"/>
      <c r="HX2149" s="20"/>
      <c r="HY2149" s="20"/>
      <c r="HZ2149" s="20"/>
      <c r="IA2149" s="20"/>
      <c r="IB2149" s="20"/>
      <c r="IC2149" s="20"/>
      <c r="ID2149" s="20"/>
      <c r="IE2149" s="20"/>
      <c r="IF2149" s="20"/>
      <c r="IG2149" s="20"/>
      <c r="IH2149" s="20"/>
      <c r="II2149" s="20"/>
      <c r="IJ2149" s="20"/>
      <c r="IK2149" s="20"/>
      <c r="IL2149" s="20"/>
      <c r="IM2149" s="20"/>
      <c r="IN2149" s="20"/>
      <c r="IO2149" s="20"/>
      <c r="IP2149" s="20"/>
      <c r="IQ2149" s="20"/>
      <c r="IR2149" s="20"/>
      <c r="IS2149" s="20"/>
      <c r="IT2149" s="20"/>
      <c r="IU2149" s="20"/>
    </row>
    <row r="2151" spans="7:255">
      <c r="G2151" s="25"/>
      <c r="H2151" s="122"/>
      <c r="I2151" s="20"/>
      <c r="J2151" s="20"/>
      <c r="K2151" s="20"/>
      <c r="L2151" s="20"/>
      <c r="M2151" s="20"/>
      <c r="N2151" s="20"/>
      <c r="O2151" s="20"/>
      <c r="P2151" s="20"/>
      <c r="Q2151" s="20"/>
      <c r="R2151" s="20"/>
      <c r="S2151" s="20"/>
      <c r="T2151" s="20"/>
      <c r="U2151" s="20"/>
      <c r="V2151" s="20"/>
      <c r="W2151" s="20"/>
      <c r="X2151" s="20"/>
      <c r="Y2151" s="20"/>
      <c r="Z2151" s="20"/>
      <c r="AA2151" s="20"/>
      <c r="AB2151" s="20"/>
      <c r="AC2151" s="20"/>
      <c r="AD2151" s="20"/>
      <c r="AE2151" s="20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  <c r="EA2151" s="20"/>
      <c r="EB2151" s="20"/>
      <c r="EC2151" s="20"/>
      <c r="ED2151" s="20"/>
      <c r="EE2151" s="20"/>
      <c r="EF2151" s="20"/>
      <c r="EG2151" s="20"/>
      <c r="EH2151" s="20"/>
      <c r="EI2151" s="20"/>
      <c r="EJ2151" s="20"/>
      <c r="EK2151" s="20"/>
      <c r="EL2151" s="20"/>
      <c r="EM2151" s="20"/>
      <c r="EN2151" s="20"/>
      <c r="EO2151" s="20"/>
      <c r="EP2151" s="20"/>
      <c r="EQ2151" s="20"/>
      <c r="ER2151" s="20"/>
      <c r="ES2151" s="20"/>
      <c r="ET2151" s="20"/>
      <c r="EU2151" s="20"/>
      <c r="EV2151" s="20"/>
      <c r="EW2151" s="20"/>
      <c r="EX2151" s="20"/>
      <c r="EY2151" s="20"/>
      <c r="EZ2151" s="20"/>
      <c r="FA2151" s="20"/>
      <c r="FB2151" s="20"/>
      <c r="FC2151" s="20"/>
      <c r="FD2151" s="20"/>
      <c r="FE2151" s="20"/>
      <c r="FF2151" s="20"/>
      <c r="FG2151" s="20"/>
      <c r="FH2151" s="20"/>
      <c r="FI2151" s="20"/>
      <c r="FJ2151" s="20"/>
      <c r="FK2151" s="20"/>
      <c r="FL2151" s="20"/>
      <c r="FM2151" s="20"/>
      <c r="FN2151" s="20"/>
      <c r="FO2151" s="20"/>
      <c r="FP2151" s="20"/>
      <c r="FQ2151" s="20"/>
      <c r="FR2151" s="20"/>
      <c r="FS2151" s="20"/>
      <c r="FT2151" s="20"/>
      <c r="FU2151" s="20"/>
      <c r="FV2151" s="20"/>
      <c r="FW2151" s="20"/>
      <c r="FX2151" s="20"/>
      <c r="FY2151" s="20"/>
      <c r="FZ2151" s="20"/>
      <c r="GA2151" s="20"/>
      <c r="GB2151" s="20"/>
      <c r="GC2151" s="20"/>
      <c r="GD2151" s="20"/>
      <c r="GE2151" s="20"/>
      <c r="GF2151" s="20"/>
      <c r="GG2151" s="20"/>
      <c r="GH2151" s="20"/>
      <c r="GI2151" s="20"/>
      <c r="GJ2151" s="20"/>
      <c r="GK2151" s="20"/>
      <c r="GL2151" s="20"/>
      <c r="GM2151" s="20"/>
      <c r="GN2151" s="20"/>
      <c r="GO2151" s="20"/>
      <c r="GP2151" s="20"/>
      <c r="GQ2151" s="20"/>
      <c r="GR2151" s="20"/>
      <c r="GS2151" s="20"/>
      <c r="GT2151" s="20"/>
      <c r="GU2151" s="20"/>
      <c r="GV2151" s="20"/>
      <c r="GW2151" s="20"/>
      <c r="GX2151" s="20"/>
      <c r="GY2151" s="20"/>
      <c r="GZ2151" s="20"/>
      <c r="HA2151" s="20"/>
      <c r="HB2151" s="20"/>
      <c r="HC2151" s="20"/>
      <c r="HD2151" s="20"/>
      <c r="HE2151" s="20"/>
      <c r="HF2151" s="20"/>
      <c r="HG2151" s="20"/>
      <c r="HH2151" s="20"/>
      <c r="HI2151" s="20"/>
      <c r="HJ2151" s="20"/>
      <c r="HK2151" s="20"/>
      <c r="HL2151" s="20"/>
      <c r="HM2151" s="20"/>
      <c r="HN2151" s="20"/>
      <c r="HO2151" s="20"/>
      <c r="HP2151" s="20"/>
      <c r="HQ2151" s="20"/>
      <c r="HR2151" s="20"/>
      <c r="HS2151" s="20"/>
      <c r="HT2151" s="20"/>
      <c r="HU2151" s="20"/>
      <c r="HV2151" s="20"/>
      <c r="HW2151" s="20"/>
      <c r="HX2151" s="20"/>
      <c r="HY2151" s="20"/>
      <c r="HZ2151" s="20"/>
      <c r="IA2151" s="20"/>
      <c r="IB2151" s="20"/>
      <c r="IC2151" s="20"/>
      <c r="ID2151" s="20"/>
      <c r="IE2151" s="20"/>
      <c r="IF2151" s="20"/>
      <c r="IG2151" s="20"/>
      <c r="IH2151" s="20"/>
      <c r="II2151" s="20"/>
      <c r="IJ2151" s="20"/>
      <c r="IK2151" s="20"/>
      <c r="IL2151" s="20"/>
      <c r="IM2151" s="20"/>
      <c r="IN2151" s="20"/>
      <c r="IO2151" s="20"/>
      <c r="IP2151" s="20"/>
      <c r="IQ2151" s="20"/>
      <c r="IR2151" s="20"/>
      <c r="IS2151" s="20"/>
      <c r="IT2151" s="20"/>
      <c r="IU2151" s="20"/>
    </row>
    <row r="2152" spans="7:255">
      <c r="G2152" s="25"/>
      <c r="H2152" s="122"/>
      <c r="I2152" s="20"/>
      <c r="J2152" s="20"/>
      <c r="K2152" s="20"/>
      <c r="L2152" s="20"/>
      <c r="M2152" s="20"/>
      <c r="N2152" s="20"/>
      <c r="O2152" s="20"/>
      <c r="P2152" s="20"/>
      <c r="Q2152" s="20"/>
      <c r="R2152" s="20"/>
      <c r="S2152" s="20"/>
      <c r="T2152" s="20"/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0"/>
      <c r="AE2152" s="20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  <c r="EA2152" s="20"/>
      <c r="EB2152" s="20"/>
      <c r="EC2152" s="20"/>
      <c r="ED2152" s="20"/>
      <c r="EE2152" s="20"/>
      <c r="EF2152" s="20"/>
      <c r="EG2152" s="20"/>
      <c r="EH2152" s="20"/>
      <c r="EI2152" s="20"/>
      <c r="EJ2152" s="20"/>
      <c r="EK2152" s="20"/>
      <c r="EL2152" s="20"/>
      <c r="EM2152" s="20"/>
      <c r="EN2152" s="20"/>
      <c r="EO2152" s="20"/>
      <c r="EP2152" s="20"/>
      <c r="EQ2152" s="20"/>
      <c r="ER2152" s="20"/>
      <c r="ES2152" s="20"/>
      <c r="ET2152" s="20"/>
      <c r="EU2152" s="20"/>
      <c r="EV2152" s="20"/>
      <c r="EW2152" s="20"/>
      <c r="EX2152" s="20"/>
      <c r="EY2152" s="20"/>
      <c r="EZ2152" s="20"/>
      <c r="FA2152" s="20"/>
      <c r="FB2152" s="20"/>
      <c r="FC2152" s="20"/>
      <c r="FD2152" s="20"/>
      <c r="FE2152" s="20"/>
      <c r="FF2152" s="20"/>
      <c r="FG2152" s="20"/>
      <c r="FH2152" s="20"/>
      <c r="FI2152" s="20"/>
      <c r="FJ2152" s="20"/>
      <c r="FK2152" s="20"/>
      <c r="FL2152" s="20"/>
      <c r="FM2152" s="20"/>
      <c r="FN2152" s="20"/>
      <c r="FO2152" s="20"/>
      <c r="FP2152" s="20"/>
      <c r="FQ2152" s="20"/>
      <c r="FR2152" s="20"/>
      <c r="FS2152" s="20"/>
      <c r="FT2152" s="20"/>
      <c r="FU2152" s="20"/>
      <c r="FV2152" s="20"/>
      <c r="FW2152" s="20"/>
      <c r="FX2152" s="20"/>
      <c r="FY2152" s="20"/>
      <c r="FZ2152" s="20"/>
      <c r="GA2152" s="20"/>
      <c r="GB2152" s="20"/>
      <c r="GC2152" s="20"/>
      <c r="GD2152" s="20"/>
      <c r="GE2152" s="20"/>
      <c r="GF2152" s="20"/>
      <c r="GG2152" s="20"/>
      <c r="GH2152" s="20"/>
      <c r="GI2152" s="20"/>
      <c r="GJ2152" s="20"/>
      <c r="GK2152" s="20"/>
      <c r="GL2152" s="20"/>
      <c r="GM2152" s="20"/>
      <c r="GN2152" s="20"/>
      <c r="GO2152" s="20"/>
      <c r="GP2152" s="20"/>
      <c r="GQ2152" s="20"/>
      <c r="GR2152" s="20"/>
      <c r="GS2152" s="20"/>
      <c r="GT2152" s="20"/>
      <c r="GU2152" s="20"/>
      <c r="GV2152" s="20"/>
      <c r="GW2152" s="20"/>
      <c r="GX2152" s="20"/>
      <c r="GY2152" s="20"/>
      <c r="GZ2152" s="20"/>
      <c r="HA2152" s="20"/>
      <c r="HB2152" s="20"/>
      <c r="HC2152" s="20"/>
      <c r="HD2152" s="20"/>
      <c r="HE2152" s="20"/>
      <c r="HF2152" s="20"/>
      <c r="HG2152" s="20"/>
      <c r="HH2152" s="20"/>
      <c r="HI2152" s="20"/>
      <c r="HJ2152" s="20"/>
      <c r="HK2152" s="20"/>
      <c r="HL2152" s="20"/>
      <c r="HM2152" s="20"/>
      <c r="HN2152" s="20"/>
      <c r="HO2152" s="20"/>
      <c r="HP2152" s="20"/>
      <c r="HQ2152" s="20"/>
      <c r="HR2152" s="20"/>
      <c r="HS2152" s="20"/>
      <c r="HT2152" s="20"/>
      <c r="HU2152" s="20"/>
      <c r="HV2152" s="20"/>
      <c r="HW2152" s="20"/>
      <c r="HX2152" s="20"/>
      <c r="HY2152" s="20"/>
      <c r="HZ2152" s="20"/>
      <c r="IA2152" s="20"/>
      <c r="IB2152" s="20"/>
      <c r="IC2152" s="20"/>
      <c r="ID2152" s="20"/>
      <c r="IE2152" s="20"/>
      <c r="IF2152" s="20"/>
      <c r="IG2152" s="20"/>
      <c r="IH2152" s="20"/>
      <c r="II2152" s="20"/>
      <c r="IJ2152" s="20"/>
      <c r="IK2152" s="20"/>
      <c r="IL2152" s="20"/>
      <c r="IM2152" s="20"/>
      <c r="IN2152" s="20"/>
      <c r="IO2152" s="20"/>
      <c r="IP2152" s="20"/>
      <c r="IQ2152" s="20"/>
      <c r="IR2152" s="20"/>
      <c r="IS2152" s="20"/>
      <c r="IT2152" s="20"/>
      <c r="IU2152" s="20"/>
    </row>
    <row r="2153" spans="7:255">
      <c r="G2153" s="65"/>
      <c r="H2153" s="114"/>
      <c r="I2153" s="1"/>
      <c r="J2153" s="1"/>
      <c r="K2153" s="1"/>
      <c r="L2153" s="1"/>
      <c r="M2153" s="1"/>
      <c r="T2153" s="1"/>
      <c r="U2153" s="1"/>
      <c r="V2153" s="1"/>
      <c r="W2153" s="1"/>
      <c r="X2153" s="1"/>
      <c r="Y2153" s="1"/>
      <c r="Z2153" s="1"/>
      <c r="AG2153" s="1"/>
      <c r="AH2153" s="1"/>
      <c r="AI2153" s="1"/>
      <c r="AJ2153" s="1"/>
      <c r="AK2153" s="1"/>
      <c r="AL2153" s="1"/>
      <c r="AM2153" s="1"/>
      <c r="AT2153" s="1"/>
      <c r="AU2153" s="1"/>
      <c r="AV2153" s="1"/>
      <c r="AW2153" s="1"/>
      <c r="AX2153" s="1"/>
      <c r="AY2153" s="1"/>
      <c r="AZ2153" s="1"/>
      <c r="BG2153" s="1"/>
      <c r="BH2153" s="1"/>
      <c r="BI2153" s="1"/>
      <c r="BJ2153" s="1"/>
      <c r="BK2153" s="1"/>
      <c r="BL2153" s="1"/>
      <c r="BM2153" s="1"/>
      <c r="BT2153" s="1"/>
      <c r="BU2153" s="1"/>
      <c r="BV2153" s="1"/>
      <c r="BW2153" s="1"/>
      <c r="BX2153" s="1"/>
      <c r="BY2153" s="1"/>
      <c r="BZ2153" s="1"/>
      <c r="CG2153" s="1"/>
      <c r="CH2153" s="1"/>
      <c r="CI2153" s="1"/>
      <c r="CJ2153" s="1"/>
      <c r="CK2153" s="1"/>
      <c r="CL2153" s="1"/>
      <c r="CM2153" s="1"/>
      <c r="CT2153" s="1"/>
      <c r="CU2153" s="1"/>
      <c r="CV2153" s="1"/>
      <c r="CW2153" s="1"/>
      <c r="CX2153" s="1"/>
      <c r="CY2153" s="1"/>
      <c r="CZ2153" s="1"/>
      <c r="DG2153" s="1"/>
      <c r="DH2153" s="1"/>
      <c r="DI2153" s="1"/>
      <c r="DJ2153" s="1"/>
      <c r="DK2153" s="1"/>
      <c r="DL2153" s="1"/>
      <c r="DM2153" s="1"/>
      <c r="DT2153" s="1"/>
      <c r="DU2153" s="1"/>
      <c r="DV2153" s="1"/>
      <c r="DW2153" s="1"/>
      <c r="DX2153" s="1"/>
      <c r="DY2153" s="1"/>
      <c r="DZ2153" s="1"/>
      <c r="EG2153" s="1"/>
      <c r="EH2153" s="1"/>
      <c r="EI2153" s="1"/>
      <c r="EJ2153" s="1"/>
      <c r="EK2153" s="1"/>
      <c r="EL2153" s="1"/>
      <c r="EM2153" s="1"/>
      <c r="ET2153" s="1"/>
      <c r="EU2153" s="1"/>
      <c r="EV2153" s="1"/>
      <c r="EW2153" s="1"/>
      <c r="EX2153" s="1"/>
      <c r="EY2153" s="1"/>
      <c r="EZ2153" s="1"/>
      <c r="FG2153" s="1"/>
      <c r="FH2153" s="1"/>
      <c r="FI2153" s="1"/>
      <c r="FJ2153" s="1"/>
      <c r="FK2153" s="1"/>
      <c r="FL2153" s="1"/>
      <c r="FM2153" s="1"/>
      <c r="FT2153" s="1"/>
      <c r="FU2153" s="1"/>
      <c r="FV2153" s="1"/>
      <c r="FW2153" s="1"/>
      <c r="FX2153" s="1"/>
      <c r="FY2153" s="1"/>
      <c r="FZ2153" s="1"/>
      <c r="GG2153" s="1"/>
      <c r="GH2153" s="1"/>
      <c r="GI2153" s="1"/>
      <c r="GJ2153" s="1"/>
      <c r="GK2153" s="1"/>
      <c r="GL2153" s="1"/>
      <c r="GM2153" s="1"/>
      <c r="GT2153" s="1"/>
      <c r="GU2153" s="1"/>
      <c r="GV2153" s="1"/>
      <c r="GW2153" s="1"/>
      <c r="GX2153" s="1"/>
      <c r="GY2153" s="1"/>
      <c r="GZ2153" s="1"/>
      <c r="HG2153" s="1"/>
      <c r="HH2153" s="1"/>
      <c r="HI2153" s="1"/>
      <c r="HJ2153" s="1"/>
      <c r="HK2153" s="1"/>
      <c r="HL2153" s="1"/>
      <c r="HM2153" s="1"/>
      <c r="HT2153" s="1"/>
      <c r="HU2153" s="1"/>
      <c r="HV2153" s="1"/>
      <c r="HW2153" s="1"/>
      <c r="HX2153" s="1"/>
      <c r="HY2153" s="1"/>
      <c r="HZ2153" s="1"/>
      <c r="IG2153" s="1"/>
      <c r="IH2153" s="1"/>
      <c r="II2153" s="1"/>
      <c r="IJ2153" s="1"/>
      <c r="IK2153" s="1"/>
      <c r="IL2153" s="1"/>
      <c r="IM2153" s="1"/>
      <c r="IT2153" s="1"/>
      <c r="IU2153" s="1"/>
    </row>
    <row r="2155" spans="7:255">
      <c r="H2155" s="124"/>
      <c r="I2155" s="21"/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/>
      <c r="W2155" s="21"/>
      <c r="X2155" s="21"/>
      <c r="Y2155" s="21"/>
      <c r="Z2155" s="21"/>
      <c r="AA2155" s="21"/>
      <c r="AB2155" s="21"/>
      <c r="AC2155" s="21"/>
      <c r="AD2155" s="21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  <c r="BL2155" s="21"/>
      <c r="BM2155" s="21"/>
      <c r="BN2155" s="21"/>
      <c r="BO2155" s="21"/>
      <c r="BP2155" s="21"/>
      <c r="BQ2155" s="21"/>
      <c r="BR2155" s="21"/>
      <c r="BS2155" s="21"/>
      <c r="BT2155" s="21"/>
      <c r="BU2155" s="21"/>
      <c r="BV2155" s="21"/>
      <c r="BW2155" s="21"/>
      <c r="BX2155" s="21"/>
      <c r="BY2155" s="21"/>
      <c r="BZ2155" s="21"/>
      <c r="CA2155" s="21"/>
      <c r="CB2155" s="21"/>
      <c r="CC2155" s="21"/>
      <c r="CD2155" s="21"/>
      <c r="CE2155" s="21"/>
      <c r="CF2155" s="21"/>
      <c r="CG2155" s="21"/>
      <c r="CH2155" s="21"/>
      <c r="CI2155" s="21"/>
      <c r="CJ2155" s="21"/>
      <c r="CK2155" s="21"/>
      <c r="CL2155" s="21"/>
      <c r="CM2155" s="21"/>
      <c r="CN2155" s="21"/>
      <c r="CO2155" s="21"/>
      <c r="CP2155" s="21"/>
      <c r="CQ2155" s="21"/>
      <c r="CR2155" s="21"/>
      <c r="CS2155" s="21"/>
      <c r="CT2155" s="21"/>
      <c r="CU2155" s="21"/>
      <c r="CV2155" s="21"/>
      <c r="CW2155" s="21"/>
      <c r="CX2155" s="21"/>
      <c r="CY2155" s="21"/>
      <c r="CZ2155" s="21"/>
      <c r="DA2155" s="21"/>
      <c r="DB2155" s="21"/>
      <c r="DC2155" s="21"/>
      <c r="DD2155" s="21"/>
      <c r="DE2155" s="21"/>
      <c r="DF2155" s="21"/>
      <c r="DG2155" s="21"/>
      <c r="DH2155" s="21"/>
      <c r="DI2155" s="21"/>
      <c r="DJ2155" s="21"/>
      <c r="DK2155" s="21"/>
      <c r="DL2155" s="21"/>
      <c r="DM2155" s="21"/>
      <c r="DN2155" s="21"/>
      <c r="DO2155" s="21"/>
      <c r="DP2155" s="21"/>
      <c r="DQ2155" s="21"/>
      <c r="DR2155" s="21"/>
      <c r="DS2155" s="21"/>
      <c r="DT2155" s="21"/>
      <c r="DU2155" s="21"/>
      <c r="DV2155" s="21"/>
      <c r="DW2155" s="21"/>
      <c r="DX2155" s="21"/>
      <c r="DY2155" s="21"/>
      <c r="DZ2155" s="21"/>
      <c r="EA2155" s="21"/>
      <c r="EB2155" s="21"/>
      <c r="EC2155" s="21"/>
      <c r="ED2155" s="21"/>
      <c r="EE2155" s="21"/>
      <c r="EF2155" s="21"/>
      <c r="EG2155" s="21"/>
      <c r="EH2155" s="21"/>
      <c r="EI2155" s="21"/>
      <c r="EJ2155" s="21"/>
      <c r="EK2155" s="21"/>
      <c r="EL2155" s="21"/>
      <c r="EM2155" s="21"/>
      <c r="EN2155" s="21"/>
      <c r="EO2155" s="21"/>
      <c r="EP2155" s="21"/>
      <c r="EQ2155" s="21"/>
      <c r="ER2155" s="21"/>
      <c r="ES2155" s="21"/>
      <c r="ET2155" s="21"/>
      <c r="EU2155" s="21"/>
      <c r="EV2155" s="21"/>
      <c r="EW2155" s="21"/>
      <c r="EX2155" s="21"/>
      <c r="EY2155" s="21"/>
      <c r="EZ2155" s="21"/>
      <c r="FA2155" s="21"/>
      <c r="FB2155" s="21"/>
      <c r="FC2155" s="21"/>
      <c r="FD2155" s="21"/>
      <c r="FE2155" s="21"/>
      <c r="FF2155" s="21"/>
      <c r="FG2155" s="21"/>
      <c r="FH2155" s="21"/>
      <c r="FI2155" s="21"/>
      <c r="FJ2155" s="21"/>
      <c r="FK2155" s="21"/>
      <c r="FL2155" s="21"/>
      <c r="FM2155" s="21"/>
      <c r="FN2155" s="21"/>
      <c r="FO2155" s="21"/>
      <c r="FP2155" s="21"/>
      <c r="FQ2155" s="21"/>
      <c r="FR2155" s="21"/>
      <c r="FS2155" s="21"/>
      <c r="FT2155" s="21"/>
      <c r="FU2155" s="21"/>
      <c r="FV2155" s="21"/>
      <c r="FW2155" s="21"/>
      <c r="FX2155" s="21"/>
      <c r="FY2155" s="21"/>
      <c r="FZ2155" s="21"/>
      <c r="GA2155" s="21"/>
      <c r="GB2155" s="21"/>
      <c r="GC2155" s="21"/>
      <c r="GD2155" s="21"/>
      <c r="GE2155" s="21"/>
      <c r="GF2155" s="21"/>
      <c r="GG2155" s="21"/>
      <c r="GH2155" s="21"/>
      <c r="GI2155" s="21"/>
      <c r="GJ2155" s="21"/>
      <c r="GK2155" s="21"/>
      <c r="GL2155" s="21"/>
      <c r="GM2155" s="21"/>
      <c r="GN2155" s="21"/>
      <c r="GO2155" s="21"/>
      <c r="GP2155" s="21"/>
      <c r="GQ2155" s="21"/>
      <c r="GR2155" s="21"/>
      <c r="GS2155" s="21"/>
      <c r="GT2155" s="21"/>
      <c r="GU2155" s="21"/>
      <c r="GV2155" s="21"/>
      <c r="GW2155" s="21"/>
      <c r="GX2155" s="21"/>
      <c r="GY2155" s="21"/>
      <c r="GZ2155" s="21"/>
      <c r="HA2155" s="21"/>
      <c r="HB2155" s="21"/>
      <c r="HC2155" s="21"/>
      <c r="HD2155" s="21"/>
      <c r="HE2155" s="21"/>
      <c r="HF2155" s="21"/>
      <c r="HG2155" s="21"/>
      <c r="HH2155" s="21"/>
      <c r="HI2155" s="21"/>
      <c r="HJ2155" s="21"/>
      <c r="HK2155" s="21"/>
      <c r="HL2155" s="21"/>
      <c r="HM2155" s="21"/>
      <c r="HN2155" s="21"/>
      <c r="HO2155" s="21"/>
      <c r="HP2155" s="21"/>
      <c r="HQ2155" s="21"/>
      <c r="HR2155" s="21"/>
      <c r="HS2155" s="21"/>
      <c r="HT2155" s="21"/>
      <c r="HU2155" s="21"/>
      <c r="HV2155" s="21"/>
      <c r="HW2155" s="21"/>
      <c r="HX2155" s="21"/>
      <c r="HY2155" s="21"/>
      <c r="HZ2155" s="21"/>
      <c r="IA2155" s="21"/>
      <c r="IB2155" s="21"/>
      <c r="IC2155" s="21"/>
      <c r="ID2155" s="21"/>
      <c r="IE2155" s="21"/>
      <c r="IF2155" s="21"/>
      <c r="IG2155" s="21"/>
      <c r="IH2155" s="21"/>
      <c r="II2155" s="21"/>
      <c r="IJ2155" s="21"/>
      <c r="IK2155" s="21"/>
      <c r="IL2155" s="21"/>
      <c r="IM2155" s="21"/>
      <c r="IN2155" s="21"/>
      <c r="IO2155" s="21"/>
      <c r="IP2155" s="21"/>
      <c r="IQ2155" s="21"/>
      <c r="IR2155" s="21"/>
      <c r="IS2155" s="21"/>
      <c r="IT2155" s="21"/>
      <c r="IU2155" s="21"/>
    </row>
    <row r="2156" spans="7:255">
      <c r="H2156" s="124"/>
      <c r="I2156" s="21"/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/>
      <c r="W2156" s="21"/>
      <c r="X2156" s="21"/>
      <c r="Y2156" s="21"/>
      <c r="Z2156" s="21"/>
      <c r="AA2156" s="21"/>
      <c r="AB2156" s="21"/>
      <c r="AC2156" s="21"/>
      <c r="AD2156" s="21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  <c r="BL2156" s="21"/>
      <c r="BM2156" s="21"/>
      <c r="BN2156" s="21"/>
      <c r="BO2156" s="21"/>
      <c r="BP2156" s="21"/>
      <c r="BQ2156" s="21"/>
      <c r="BR2156" s="21"/>
      <c r="BS2156" s="21"/>
      <c r="BT2156" s="21"/>
      <c r="BU2156" s="21"/>
      <c r="BV2156" s="21"/>
      <c r="BW2156" s="21"/>
      <c r="BX2156" s="21"/>
      <c r="BY2156" s="21"/>
      <c r="BZ2156" s="21"/>
      <c r="CA2156" s="21"/>
      <c r="CB2156" s="21"/>
      <c r="CC2156" s="21"/>
      <c r="CD2156" s="21"/>
      <c r="CE2156" s="21"/>
      <c r="CF2156" s="21"/>
      <c r="CG2156" s="21"/>
      <c r="CH2156" s="21"/>
      <c r="CI2156" s="21"/>
      <c r="CJ2156" s="21"/>
      <c r="CK2156" s="21"/>
      <c r="CL2156" s="21"/>
      <c r="CM2156" s="21"/>
      <c r="CN2156" s="21"/>
      <c r="CO2156" s="21"/>
      <c r="CP2156" s="21"/>
      <c r="CQ2156" s="21"/>
      <c r="CR2156" s="21"/>
      <c r="CS2156" s="21"/>
      <c r="CT2156" s="21"/>
      <c r="CU2156" s="21"/>
      <c r="CV2156" s="21"/>
      <c r="CW2156" s="21"/>
      <c r="CX2156" s="21"/>
      <c r="CY2156" s="21"/>
      <c r="CZ2156" s="21"/>
      <c r="DA2156" s="21"/>
      <c r="DB2156" s="21"/>
      <c r="DC2156" s="21"/>
      <c r="DD2156" s="21"/>
      <c r="DE2156" s="21"/>
      <c r="DF2156" s="21"/>
      <c r="DG2156" s="21"/>
      <c r="DH2156" s="21"/>
      <c r="DI2156" s="21"/>
      <c r="DJ2156" s="21"/>
      <c r="DK2156" s="21"/>
      <c r="DL2156" s="21"/>
      <c r="DM2156" s="21"/>
      <c r="DN2156" s="21"/>
      <c r="DO2156" s="21"/>
      <c r="DP2156" s="21"/>
      <c r="DQ2156" s="21"/>
      <c r="DR2156" s="21"/>
      <c r="DS2156" s="21"/>
      <c r="DT2156" s="21"/>
      <c r="DU2156" s="21"/>
      <c r="DV2156" s="21"/>
      <c r="DW2156" s="21"/>
      <c r="DX2156" s="21"/>
      <c r="DY2156" s="21"/>
      <c r="DZ2156" s="21"/>
      <c r="EA2156" s="21"/>
      <c r="EB2156" s="21"/>
      <c r="EC2156" s="21"/>
      <c r="ED2156" s="21"/>
      <c r="EE2156" s="21"/>
      <c r="EF2156" s="21"/>
      <c r="EG2156" s="21"/>
      <c r="EH2156" s="21"/>
      <c r="EI2156" s="21"/>
      <c r="EJ2156" s="21"/>
      <c r="EK2156" s="21"/>
      <c r="EL2156" s="21"/>
      <c r="EM2156" s="21"/>
      <c r="EN2156" s="21"/>
      <c r="EO2156" s="21"/>
      <c r="EP2156" s="21"/>
      <c r="EQ2156" s="21"/>
      <c r="ER2156" s="21"/>
      <c r="ES2156" s="21"/>
      <c r="ET2156" s="21"/>
      <c r="EU2156" s="21"/>
      <c r="EV2156" s="21"/>
      <c r="EW2156" s="21"/>
      <c r="EX2156" s="21"/>
      <c r="EY2156" s="21"/>
      <c r="EZ2156" s="21"/>
      <c r="FA2156" s="21"/>
      <c r="FB2156" s="21"/>
      <c r="FC2156" s="21"/>
      <c r="FD2156" s="21"/>
      <c r="FE2156" s="21"/>
      <c r="FF2156" s="21"/>
      <c r="FG2156" s="21"/>
      <c r="FH2156" s="21"/>
      <c r="FI2156" s="21"/>
      <c r="FJ2156" s="21"/>
      <c r="FK2156" s="21"/>
      <c r="FL2156" s="21"/>
      <c r="FM2156" s="21"/>
      <c r="FN2156" s="21"/>
      <c r="FO2156" s="21"/>
      <c r="FP2156" s="21"/>
      <c r="FQ2156" s="21"/>
      <c r="FR2156" s="21"/>
      <c r="FS2156" s="21"/>
      <c r="FT2156" s="21"/>
      <c r="FU2156" s="21"/>
      <c r="FV2156" s="21"/>
      <c r="FW2156" s="21"/>
      <c r="FX2156" s="21"/>
      <c r="FY2156" s="21"/>
      <c r="FZ2156" s="21"/>
      <c r="GA2156" s="21"/>
      <c r="GB2156" s="21"/>
      <c r="GC2156" s="21"/>
      <c r="GD2156" s="21"/>
      <c r="GE2156" s="21"/>
      <c r="GF2156" s="21"/>
      <c r="GG2156" s="21"/>
      <c r="GH2156" s="21"/>
      <c r="GI2156" s="21"/>
      <c r="GJ2156" s="21"/>
      <c r="GK2156" s="21"/>
      <c r="GL2156" s="21"/>
      <c r="GM2156" s="21"/>
      <c r="GN2156" s="21"/>
      <c r="GO2156" s="21"/>
      <c r="GP2156" s="21"/>
      <c r="GQ2156" s="21"/>
      <c r="GR2156" s="21"/>
      <c r="GS2156" s="21"/>
      <c r="GT2156" s="21"/>
      <c r="GU2156" s="21"/>
      <c r="GV2156" s="21"/>
      <c r="GW2156" s="21"/>
      <c r="GX2156" s="21"/>
      <c r="GY2156" s="21"/>
      <c r="GZ2156" s="21"/>
      <c r="HA2156" s="21"/>
      <c r="HB2156" s="21"/>
      <c r="HC2156" s="21"/>
      <c r="HD2156" s="21"/>
      <c r="HE2156" s="21"/>
      <c r="HF2156" s="21"/>
      <c r="HG2156" s="21"/>
      <c r="HH2156" s="21"/>
      <c r="HI2156" s="21"/>
      <c r="HJ2156" s="21"/>
      <c r="HK2156" s="21"/>
      <c r="HL2156" s="21"/>
      <c r="HM2156" s="21"/>
      <c r="HN2156" s="21"/>
      <c r="HO2156" s="21"/>
      <c r="HP2156" s="21"/>
      <c r="HQ2156" s="21"/>
      <c r="HR2156" s="21"/>
      <c r="HS2156" s="21"/>
      <c r="HT2156" s="21"/>
      <c r="HU2156" s="21"/>
      <c r="HV2156" s="21"/>
      <c r="HW2156" s="21"/>
      <c r="HX2156" s="21"/>
      <c r="HY2156" s="21"/>
      <c r="HZ2156" s="21"/>
      <c r="IA2156" s="21"/>
      <c r="IB2156" s="21"/>
      <c r="IC2156" s="21"/>
      <c r="ID2156" s="21"/>
      <c r="IE2156" s="21"/>
      <c r="IF2156" s="21"/>
      <c r="IG2156" s="21"/>
      <c r="IH2156" s="21"/>
      <c r="II2156" s="21"/>
      <c r="IJ2156" s="21"/>
      <c r="IK2156" s="21"/>
      <c r="IL2156" s="21"/>
      <c r="IM2156" s="21"/>
      <c r="IN2156" s="21"/>
      <c r="IO2156" s="21"/>
      <c r="IP2156" s="21"/>
      <c r="IQ2156" s="21"/>
      <c r="IR2156" s="21"/>
      <c r="IS2156" s="21"/>
      <c r="IT2156" s="21"/>
      <c r="IU2156" s="21"/>
    </row>
    <row r="2157" spans="7:255">
      <c r="H2157" s="124"/>
      <c r="I2157" s="21"/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/>
      <c r="W2157" s="21"/>
      <c r="X2157" s="21"/>
      <c r="Y2157" s="21"/>
      <c r="Z2157" s="21"/>
      <c r="AA2157" s="21"/>
      <c r="AB2157" s="21"/>
      <c r="AC2157" s="21"/>
      <c r="AD2157" s="21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  <c r="BL2157" s="21"/>
      <c r="BM2157" s="21"/>
      <c r="BN2157" s="21"/>
      <c r="BO2157" s="21"/>
      <c r="BP2157" s="21"/>
      <c r="BQ2157" s="21"/>
      <c r="BR2157" s="21"/>
      <c r="BS2157" s="21"/>
      <c r="BT2157" s="21"/>
      <c r="BU2157" s="21"/>
      <c r="BV2157" s="21"/>
      <c r="BW2157" s="21"/>
      <c r="BX2157" s="21"/>
      <c r="BY2157" s="21"/>
      <c r="BZ2157" s="21"/>
      <c r="CA2157" s="21"/>
      <c r="CB2157" s="21"/>
      <c r="CC2157" s="21"/>
      <c r="CD2157" s="21"/>
      <c r="CE2157" s="21"/>
      <c r="CF2157" s="21"/>
      <c r="CG2157" s="21"/>
      <c r="CH2157" s="21"/>
      <c r="CI2157" s="21"/>
      <c r="CJ2157" s="21"/>
      <c r="CK2157" s="21"/>
      <c r="CL2157" s="21"/>
      <c r="CM2157" s="21"/>
      <c r="CN2157" s="21"/>
      <c r="CO2157" s="21"/>
      <c r="CP2157" s="21"/>
      <c r="CQ2157" s="21"/>
      <c r="CR2157" s="21"/>
      <c r="CS2157" s="21"/>
      <c r="CT2157" s="21"/>
      <c r="CU2157" s="21"/>
      <c r="CV2157" s="21"/>
      <c r="CW2157" s="21"/>
      <c r="CX2157" s="21"/>
      <c r="CY2157" s="21"/>
      <c r="CZ2157" s="21"/>
      <c r="DA2157" s="21"/>
      <c r="DB2157" s="21"/>
      <c r="DC2157" s="21"/>
      <c r="DD2157" s="21"/>
      <c r="DE2157" s="21"/>
      <c r="DF2157" s="21"/>
      <c r="DG2157" s="21"/>
      <c r="DH2157" s="21"/>
      <c r="DI2157" s="21"/>
      <c r="DJ2157" s="21"/>
      <c r="DK2157" s="21"/>
      <c r="DL2157" s="21"/>
      <c r="DM2157" s="21"/>
      <c r="DN2157" s="21"/>
      <c r="DO2157" s="21"/>
      <c r="DP2157" s="21"/>
      <c r="DQ2157" s="21"/>
      <c r="DR2157" s="21"/>
      <c r="DS2157" s="21"/>
      <c r="DT2157" s="21"/>
      <c r="DU2157" s="21"/>
      <c r="DV2157" s="21"/>
      <c r="DW2157" s="21"/>
      <c r="DX2157" s="21"/>
      <c r="DY2157" s="21"/>
      <c r="DZ2157" s="21"/>
      <c r="EA2157" s="21"/>
      <c r="EB2157" s="21"/>
      <c r="EC2157" s="21"/>
      <c r="ED2157" s="21"/>
      <c r="EE2157" s="21"/>
      <c r="EF2157" s="21"/>
      <c r="EG2157" s="21"/>
      <c r="EH2157" s="21"/>
      <c r="EI2157" s="21"/>
      <c r="EJ2157" s="21"/>
      <c r="EK2157" s="21"/>
      <c r="EL2157" s="21"/>
      <c r="EM2157" s="21"/>
      <c r="EN2157" s="21"/>
      <c r="EO2157" s="21"/>
      <c r="EP2157" s="21"/>
      <c r="EQ2157" s="21"/>
      <c r="ER2157" s="21"/>
      <c r="ES2157" s="21"/>
      <c r="ET2157" s="21"/>
      <c r="EU2157" s="21"/>
      <c r="EV2157" s="21"/>
      <c r="EW2157" s="21"/>
      <c r="EX2157" s="21"/>
      <c r="EY2157" s="21"/>
      <c r="EZ2157" s="21"/>
      <c r="FA2157" s="21"/>
      <c r="FB2157" s="21"/>
      <c r="FC2157" s="21"/>
      <c r="FD2157" s="21"/>
      <c r="FE2157" s="21"/>
      <c r="FF2157" s="21"/>
      <c r="FG2157" s="21"/>
      <c r="FH2157" s="21"/>
      <c r="FI2157" s="21"/>
      <c r="FJ2157" s="21"/>
      <c r="FK2157" s="21"/>
      <c r="FL2157" s="21"/>
      <c r="FM2157" s="21"/>
      <c r="FN2157" s="21"/>
      <c r="FO2157" s="21"/>
      <c r="FP2157" s="21"/>
      <c r="FQ2157" s="21"/>
      <c r="FR2157" s="21"/>
      <c r="FS2157" s="21"/>
      <c r="FT2157" s="21"/>
      <c r="FU2157" s="21"/>
      <c r="FV2157" s="21"/>
      <c r="FW2157" s="21"/>
      <c r="FX2157" s="21"/>
      <c r="FY2157" s="21"/>
      <c r="FZ2157" s="21"/>
      <c r="GA2157" s="21"/>
      <c r="GB2157" s="21"/>
      <c r="GC2157" s="21"/>
      <c r="GD2157" s="21"/>
      <c r="GE2157" s="21"/>
      <c r="GF2157" s="21"/>
      <c r="GG2157" s="21"/>
      <c r="GH2157" s="21"/>
      <c r="GI2157" s="21"/>
      <c r="GJ2157" s="21"/>
      <c r="GK2157" s="21"/>
      <c r="GL2157" s="21"/>
      <c r="GM2157" s="21"/>
      <c r="GN2157" s="21"/>
      <c r="GO2157" s="21"/>
      <c r="GP2157" s="21"/>
      <c r="GQ2157" s="21"/>
      <c r="GR2157" s="21"/>
      <c r="GS2157" s="21"/>
      <c r="GT2157" s="21"/>
      <c r="GU2157" s="21"/>
      <c r="GV2157" s="21"/>
      <c r="GW2157" s="21"/>
      <c r="GX2157" s="21"/>
      <c r="GY2157" s="21"/>
      <c r="GZ2157" s="21"/>
      <c r="HA2157" s="21"/>
      <c r="HB2157" s="21"/>
      <c r="HC2157" s="21"/>
      <c r="HD2157" s="21"/>
      <c r="HE2157" s="21"/>
      <c r="HF2157" s="21"/>
      <c r="HG2157" s="21"/>
      <c r="HH2157" s="21"/>
      <c r="HI2157" s="21"/>
      <c r="HJ2157" s="21"/>
      <c r="HK2157" s="21"/>
      <c r="HL2157" s="21"/>
      <c r="HM2157" s="21"/>
      <c r="HN2157" s="21"/>
      <c r="HO2157" s="21"/>
      <c r="HP2157" s="21"/>
      <c r="HQ2157" s="21"/>
      <c r="HR2157" s="21"/>
      <c r="HS2157" s="21"/>
      <c r="HT2157" s="21"/>
      <c r="HU2157" s="21"/>
      <c r="HV2157" s="21"/>
      <c r="HW2157" s="21"/>
      <c r="HX2157" s="21"/>
      <c r="HY2157" s="21"/>
      <c r="HZ2157" s="21"/>
      <c r="IA2157" s="21"/>
      <c r="IB2157" s="21"/>
      <c r="IC2157" s="21"/>
      <c r="ID2157" s="21"/>
      <c r="IE2157" s="21"/>
      <c r="IF2157" s="21"/>
      <c r="IG2157" s="21"/>
      <c r="IH2157" s="21"/>
      <c r="II2157" s="21"/>
      <c r="IJ2157" s="21"/>
      <c r="IK2157" s="21"/>
      <c r="IL2157" s="21"/>
      <c r="IM2157" s="21"/>
      <c r="IN2157" s="21"/>
      <c r="IO2157" s="21"/>
      <c r="IP2157" s="21"/>
      <c r="IQ2157" s="21"/>
      <c r="IR2157" s="21"/>
      <c r="IS2157" s="21"/>
      <c r="IT2157" s="21"/>
      <c r="IU2157" s="21"/>
    </row>
    <row r="2158" spans="7:255">
      <c r="H2158" s="124"/>
      <c r="I2158" s="21"/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/>
      <c r="W2158" s="21"/>
      <c r="X2158" s="21"/>
      <c r="Y2158" s="21"/>
      <c r="Z2158" s="21"/>
      <c r="AA2158" s="21"/>
      <c r="AB2158" s="21"/>
      <c r="AC2158" s="21"/>
      <c r="AD2158" s="21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  <c r="BL2158" s="21"/>
      <c r="BM2158" s="21"/>
      <c r="BN2158" s="21"/>
      <c r="BO2158" s="21"/>
      <c r="BP2158" s="21"/>
      <c r="BQ2158" s="21"/>
      <c r="BR2158" s="21"/>
      <c r="BS2158" s="21"/>
      <c r="BT2158" s="21"/>
      <c r="BU2158" s="21"/>
      <c r="BV2158" s="21"/>
      <c r="BW2158" s="21"/>
      <c r="BX2158" s="21"/>
      <c r="BY2158" s="21"/>
      <c r="BZ2158" s="21"/>
      <c r="CA2158" s="21"/>
      <c r="CB2158" s="21"/>
      <c r="CC2158" s="21"/>
      <c r="CD2158" s="21"/>
      <c r="CE2158" s="21"/>
      <c r="CF2158" s="21"/>
      <c r="CG2158" s="21"/>
      <c r="CH2158" s="21"/>
      <c r="CI2158" s="21"/>
      <c r="CJ2158" s="21"/>
      <c r="CK2158" s="21"/>
      <c r="CL2158" s="21"/>
      <c r="CM2158" s="21"/>
      <c r="CN2158" s="21"/>
      <c r="CO2158" s="21"/>
      <c r="CP2158" s="21"/>
      <c r="CQ2158" s="21"/>
      <c r="CR2158" s="21"/>
      <c r="CS2158" s="21"/>
      <c r="CT2158" s="21"/>
      <c r="CU2158" s="21"/>
      <c r="CV2158" s="21"/>
      <c r="CW2158" s="21"/>
      <c r="CX2158" s="21"/>
      <c r="CY2158" s="21"/>
      <c r="CZ2158" s="21"/>
      <c r="DA2158" s="21"/>
      <c r="DB2158" s="21"/>
      <c r="DC2158" s="21"/>
      <c r="DD2158" s="21"/>
      <c r="DE2158" s="21"/>
      <c r="DF2158" s="21"/>
      <c r="DG2158" s="21"/>
      <c r="DH2158" s="21"/>
      <c r="DI2158" s="21"/>
      <c r="DJ2158" s="21"/>
      <c r="DK2158" s="21"/>
      <c r="DL2158" s="21"/>
      <c r="DM2158" s="21"/>
      <c r="DN2158" s="21"/>
      <c r="DO2158" s="21"/>
      <c r="DP2158" s="21"/>
      <c r="DQ2158" s="21"/>
      <c r="DR2158" s="21"/>
      <c r="DS2158" s="21"/>
      <c r="DT2158" s="21"/>
      <c r="DU2158" s="21"/>
      <c r="DV2158" s="21"/>
      <c r="DW2158" s="21"/>
      <c r="DX2158" s="21"/>
      <c r="DY2158" s="21"/>
      <c r="DZ2158" s="21"/>
      <c r="EA2158" s="21"/>
      <c r="EB2158" s="21"/>
      <c r="EC2158" s="21"/>
      <c r="ED2158" s="21"/>
      <c r="EE2158" s="21"/>
      <c r="EF2158" s="21"/>
      <c r="EG2158" s="21"/>
      <c r="EH2158" s="21"/>
      <c r="EI2158" s="21"/>
      <c r="EJ2158" s="21"/>
      <c r="EK2158" s="21"/>
      <c r="EL2158" s="21"/>
      <c r="EM2158" s="21"/>
      <c r="EN2158" s="21"/>
      <c r="EO2158" s="21"/>
      <c r="EP2158" s="21"/>
      <c r="EQ2158" s="21"/>
      <c r="ER2158" s="21"/>
      <c r="ES2158" s="21"/>
      <c r="ET2158" s="21"/>
      <c r="EU2158" s="21"/>
      <c r="EV2158" s="21"/>
      <c r="EW2158" s="21"/>
      <c r="EX2158" s="21"/>
      <c r="EY2158" s="21"/>
      <c r="EZ2158" s="21"/>
      <c r="FA2158" s="21"/>
      <c r="FB2158" s="21"/>
      <c r="FC2158" s="21"/>
      <c r="FD2158" s="21"/>
      <c r="FE2158" s="21"/>
      <c r="FF2158" s="21"/>
      <c r="FG2158" s="21"/>
      <c r="FH2158" s="21"/>
      <c r="FI2158" s="21"/>
      <c r="FJ2158" s="21"/>
      <c r="FK2158" s="21"/>
      <c r="FL2158" s="21"/>
      <c r="FM2158" s="21"/>
      <c r="FN2158" s="21"/>
      <c r="FO2158" s="21"/>
      <c r="FP2158" s="21"/>
      <c r="FQ2158" s="21"/>
      <c r="FR2158" s="21"/>
      <c r="FS2158" s="21"/>
      <c r="FT2158" s="21"/>
      <c r="FU2158" s="21"/>
      <c r="FV2158" s="21"/>
      <c r="FW2158" s="21"/>
      <c r="FX2158" s="21"/>
      <c r="FY2158" s="21"/>
      <c r="FZ2158" s="21"/>
      <c r="GA2158" s="21"/>
      <c r="GB2158" s="21"/>
      <c r="GC2158" s="21"/>
      <c r="GD2158" s="21"/>
      <c r="GE2158" s="21"/>
      <c r="GF2158" s="21"/>
      <c r="GG2158" s="21"/>
      <c r="GH2158" s="21"/>
      <c r="GI2158" s="21"/>
      <c r="GJ2158" s="21"/>
      <c r="GK2158" s="21"/>
      <c r="GL2158" s="21"/>
      <c r="GM2158" s="21"/>
      <c r="GN2158" s="21"/>
      <c r="GO2158" s="21"/>
      <c r="GP2158" s="21"/>
      <c r="GQ2158" s="21"/>
      <c r="GR2158" s="21"/>
      <c r="GS2158" s="21"/>
      <c r="GT2158" s="21"/>
      <c r="GU2158" s="21"/>
      <c r="GV2158" s="21"/>
      <c r="GW2158" s="21"/>
      <c r="GX2158" s="21"/>
      <c r="GY2158" s="21"/>
      <c r="GZ2158" s="21"/>
      <c r="HA2158" s="21"/>
      <c r="HB2158" s="21"/>
      <c r="HC2158" s="21"/>
      <c r="HD2158" s="21"/>
      <c r="HE2158" s="21"/>
      <c r="HF2158" s="21"/>
      <c r="HG2158" s="21"/>
      <c r="HH2158" s="21"/>
      <c r="HI2158" s="21"/>
      <c r="HJ2158" s="21"/>
      <c r="HK2158" s="21"/>
      <c r="HL2158" s="21"/>
      <c r="HM2158" s="21"/>
      <c r="HN2158" s="21"/>
      <c r="HO2158" s="21"/>
      <c r="HP2158" s="21"/>
      <c r="HQ2158" s="21"/>
      <c r="HR2158" s="21"/>
      <c r="HS2158" s="21"/>
      <c r="HT2158" s="21"/>
      <c r="HU2158" s="21"/>
      <c r="HV2158" s="21"/>
      <c r="HW2158" s="21"/>
      <c r="HX2158" s="21"/>
      <c r="HY2158" s="21"/>
      <c r="HZ2158" s="21"/>
      <c r="IA2158" s="21"/>
      <c r="IB2158" s="21"/>
      <c r="IC2158" s="21"/>
      <c r="ID2158" s="21"/>
      <c r="IE2158" s="21"/>
      <c r="IF2158" s="21"/>
      <c r="IG2158" s="21"/>
      <c r="IH2158" s="21"/>
      <c r="II2158" s="21"/>
      <c r="IJ2158" s="21"/>
      <c r="IK2158" s="21"/>
      <c r="IL2158" s="21"/>
      <c r="IM2158" s="21"/>
      <c r="IN2158" s="21"/>
      <c r="IO2158" s="21"/>
      <c r="IP2158" s="21"/>
      <c r="IQ2158" s="21"/>
      <c r="IR2158" s="21"/>
      <c r="IS2158" s="21"/>
      <c r="IT2158" s="21"/>
      <c r="IU2158" s="21"/>
    </row>
    <row r="2160" spans="7:255">
      <c r="G2160" s="25"/>
      <c r="H2160" s="122"/>
      <c r="I2160" s="20"/>
      <c r="J2160" s="20"/>
      <c r="K2160" s="20"/>
      <c r="L2160" s="20"/>
      <c r="M2160" s="20"/>
      <c r="N2160" s="20"/>
      <c r="O2160" s="20"/>
      <c r="P2160" s="20"/>
      <c r="Q2160" s="20"/>
      <c r="R2160" s="20"/>
      <c r="S2160" s="20"/>
      <c r="T2160" s="2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0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  <c r="EH2160" s="20"/>
      <c r="EI2160" s="20"/>
      <c r="EJ2160" s="20"/>
      <c r="EK2160" s="20"/>
      <c r="EL2160" s="20"/>
      <c r="EM2160" s="20"/>
      <c r="EN2160" s="20"/>
      <c r="EO2160" s="20"/>
      <c r="EP2160" s="20"/>
      <c r="EQ2160" s="20"/>
      <c r="ER2160" s="20"/>
      <c r="ES2160" s="20"/>
      <c r="ET2160" s="20"/>
      <c r="EU2160" s="20"/>
      <c r="EV2160" s="20"/>
      <c r="EW2160" s="20"/>
      <c r="EX2160" s="20"/>
      <c r="EY2160" s="20"/>
      <c r="EZ2160" s="20"/>
      <c r="FA2160" s="20"/>
      <c r="FB2160" s="20"/>
      <c r="FC2160" s="20"/>
      <c r="FD2160" s="20"/>
      <c r="FE2160" s="20"/>
      <c r="FF2160" s="20"/>
      <c r="FG2160" s="20"/>
      <c r="FH2160" s="20"/>
      <c r="FI2160" s="20"/>
      <c r="FJ2160" s="20"/>
      <c r="FK2160" s="20"/>
      <c r="FL2160" s="20"/>
      <c r="FM2160" s="20"/>
      <c r="FN2160" s="20"/>
      <c r="FO2160" s="20"/>
      <c r="FP2160" s="20"/>
      <c r="FQ2160" s="20"/>
      <c r="FR2160" s="20"/>
      <c r="FS2160" s="20"/>
      <c r="FT2160" s="20"/>
      <c r="FU2160" s="20"/>
      <c r="FV2160" s="20"/>
      <c r="FW2160" s="20"/>
      <c r="FX2160" s="20"/>
      <c r="FY2160" s="20"/>
      <c r="FZ2160" s="20"/>
      <c r="GA2160" s="20"/>
      <c r="GB2160" s="20"/>
      <c r="GC2160" s="20"/>
      <c r="GD2160" s="20"/>
      <c r="GE2160" s="20"/>
      <c r="GF2160" s="20"/>
      <c r="GG2160" s="20"/>
      <c r="GH2160" s="20"/>
      <c r="GI2160" s="20"/>
      <c r="GJ2160" s="20"/>
      <c r="GK2160" s="20"/>
      <c r="GL2160" s="20"/>
      <c r="GM2160" s="20"/>
      <c r="GN2160" s="20"/>
      <c r="GO2160" s="20"/>
      <c r="GP2160" s="20"/>
      <c r="GQ2160" s="20"/>
      <c r="GR2160" s="20"/>
      <c r="GS2160" s="20"/>
      <c r="GT2160" s="20"/>
      <c r="GU2160" s="20"/>
      <c r="GV2160" s="20"/>
      <c r="GW2160" s="20"/>
      <c r="GX2160" s="20"/>
      <c r="GY2160" s="20"/>
      <c r="GZ2160" s="20"/>
      <c r="HA2160" s="20"/>
      <c r="HB2160" s="20"/>
      <c r="HC2160" s="20"/>
      <c r="HD2160" s="20"/>
      <c r="HE2160" s="20"/>
      <c r="HF2160" s="20"/>
      <c r="HG2160" s="20"/>
      <c r="HH2160" s="20"/>
      <c r="HI2160" s="20"/>
      <c r="HJ2160" s="20"/>
      <c r="HK2160" s="20"/>
      <c r="HL2160" s="20"/>
      <c r="HM2160" s="20"/>
      <c r="HN2160" s="20"/>
      <c r="HO2160" s="20"/>
      <c r="HP2160" s="20"/>
      <c r="HQ2160" s="20"/>
      <c r="HR2160" s="20"/>
      <c r="HS2160" s="20"/>
      <c r="HT2160" s="20"/>
      <c r="HU2160" s="20"/>
      <c r="HV2160" s="20"/>
      <c r="HW2160" s="20"/>
      <c r="HX2160" s="20"/>
      <c r="HY2160" s="20"/>
      <c r="HZ2160" s="20"/>
      <c r="IA2160" s="20"/>
      <c r="IB2160" s="20"/>
      <c r="IC2160" s="20"/>
      <c r="ID2160" s="20"/>
      <c r="IE2160" s="20"/>
      <c r="IF2160" s="20"/>
      <c r="IG2160" s="20"/>
      <c r="IH2160" s="20"/>
      <c r="II2160" s="20"/>
      <c r="IJ2160" s="20"/>
      <c r="IK2160" s="20"/>
      <c r="IL2160" s="20"/>
      <c r="IM2160" s="20"/>
      <c r="IN2160" s="20"/>
      <c r="IO2160" s="20"/>
      <c r="IP2160" s="20"/>
      <c r="IQ2160" s="20"/>
      <c r="IR2160" s="20"/>
      <c r="IS2160" s="20"/>
      <c r="IT2160" s="20"/>
      <c r="IU2160" s="20"/>
    </row>
    <row r="2162" spans="7:255">
      <c r="G2162" s="25"/>
      <c r="H2162" s="122"/>
      <c r="I2162" s="20"/>
      <c r="J2162" s="20"/>
      <c r="K2162" s="20"/>
      <c r="L2162" s="20"/>
      <c r="M2162" s="20"/>
      <c r="N2162" s="20"/>
      <c r="O2162" s="20"/>
      <c r="P2162" s="20"/>
      <c r="Q2162" s="20"/>
      <c r="R2162" s="20"/>
      <c r="S2162" s="20"/>
      <c r="T2162" s="20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0"/>
      <c r="AE2162" s="20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  <c r="EA2162" s="20"/>
      <c r="EB2162" s="20"/>
      <c r="EC2162" s="20"/>
      <c r="ED2162" s="20"/>
      <c r="EE2162" s="20"/>
      <c r="EF2162" s="20"/>
      <c r="EG2162" s="20"/>
      <c r="EH2162" s="20"/>
      <c r="EI2162" s="20"/>
      <c r="EJ2162" s="20"/>
      <c r="EK2162" s="20"/>
      <c r="EL2162" s="20"/>
      <c r="EM2162" s="20"/>
      <c r="EN2162" s="20"/>
      <c r="EO2162" s="20"/>
      <c r="EP2162" s="20"/>
      <c r="EQ2162" s="20"/>
      <c r="ER2162" s="20"/>
      <c r="ES2162" s="20"/>
      <c r="ET2162" s="20"/>
      <c r="EU2162" s="20"/>
      <c r="EV2162" s="20"/>
      <c r="EW2162" s="20"/>
      <c r="EX2162" s="20"/>
      <c r="EY2162" s="20"/>
      <c r="EZ2162" s="20"/>
      <c r="FA2162" s="20"/>
      <c r="FB2162" s="20"/>
      <c r="FC2162" s="20"/>
      <c r="FD2162" s="20"/>
      <c r="FE2162" s="20"/>
      <c r="FF2162" s="20"/>
      <c r="FG2162" s="20"/>
      <c r="FH2162" s="20"/>
      <c r="FI2162" s="20"/>
      <c r="FJ2162" s="20"/>
      <c r="FK2162" s="20"/>
      <c r="FL2162" s="20"/>
      <c r="FM2162" s="20"/>
      <c r="FN2162" s="20"/>
      <c r="FO2162" s="20"/>
      <c r="FP2162" s="20"/>
      <c r="FQ2162" s="20"/>
      <c r="FR2162" s="20"/>
      <c r="FS2162" s="20"/>
      <c r="FT2162" s="20"/>
      <c r="FU2162" s="20"/>
      <c r="FV2162" s="20"/>
      <c r="FW2162" s="20"/>
      <c r="FX2162" s="20"/>
      <c r="FY2162" s="20"/>
      <c r="FZ2162" s="20"/>
      <c r="GA2162" s="20"/>
      <c r="GB2162" s="20"/>
      <c r="GC2162" s="20"/>
      <c r="GD2162" s="20"/>
      <c r="GE2162" s="20"/>
      <c r="GF2162" s="20"/>
      <c r="GG2162" s="20"/>
      <c r="GH2162" s="20"/>
      <c r="GI2162" s="20"/>
      <c r="GJ2162" s="20"/>
      <c r="GK2162" s="20"/>
      <c r="GL2162" s="20"/>
      <c r="GM2162" s="20"/>
      <c r="GN2162" s="20"/>
      <c r="GO2162" s="20"/>
      <c r="GP2162" s="20"/>
      <c r="GQ2162" s="20"/>
      <c r="GR2162" s="20"/>
      <c r="GS2162" s="20"/>
      <c r="GT2162" s="20"/>
      <c r="GU2162" s="20"/>
      <c r="GV2162" s="20"/>
      <c r="GW2162" s="20"/>
      <c r="GX2162" s="20"/>
      <c r="GY2162" s="20"/>
      <c r="GZ2162" s="20"/>
      <c r="HA2162" s="20"/>
      <c r="HB2162" s="20"/>
      <c r="HC2162" s="20"/>
      <c r="HD2162" s="20"/>
      <c r="HE2162" s="20"/>
      <c r="HF2162" s="20"/>
      <c r="HG2162" s="20"/>
      <c r="HH2162" s="20"/>
      <c r="HI2162" s="20"/>
      <c r="HJ2162" s="20"/>
      <c r="HK2162" s="20"/>
      <c r="HL2162" s="20"/>
      <c r="HM2162" s="20"/>
      <c r="HN2162" s="20"/>
      <c r="HO2162" s="20"/>
      <c r="HP2162" s="20"/>
      <c r="HQ2162" s="20"/>
      <c r="HR2162" s="20"/>
      <c r="HS2162" s="20"/>
      <c r="HT2162" s="20"/>
      <c r="HU2162" s="20"/>
      <c r="HV2162" s="20"/>
      <c r="HW2162" s="20"/>
      <c r="HX2162" s="20"/>
      <c r="HY2162" s="20"/>
      <c r="HZ2162" s="20"/>
      <c r="IA2162" s="20"/>
      <c r="IB2162" s="20"/>
      <c r="IC2162" s="20"/>
      <c r="ID2162" s="20"/>
      <c r="IE2162" s="20"/>
      <c r="IF2162" s="20"/>
      <c r="IG2162" s="20"/>
      <c r="IH2162" s="20"/>
      <c r="II2162" s="20"/>
      <c r="IJ2162" s="20"/>
      <c r="IK2162" s="20"/>
      <c r="IL2162" s="20"/>
      <c r="IM2162" s="20"/>
      <c r="IN2162" s="20"/>
      <c r="IO2162" s="20"/>
      <c r="IP2162" s="20"/>
      <c r="IQ2162" s="20"/>
      <c r="IR2162" s="20"/>
      <c r="IS2162" s="20"/>
      <c r="IT2162" s="20"/>
      <c r="IU2162" s="20"/>
    </row>
    <row r="2163" spans="7:255">
      <c r="G2163" s="25"/>
      <c r="H2163" s="122"/>
      <c r="I2163" s="20"/>
      <c r="J2163" s="20"/>
      <c r="K2163" s="20"/>
      <c r="L2163" s="20"/>
      <c r="M2163" s="20"/>
      <c r="N2163" s="20"/>
      <c r="O2163" s="20"/>
      <c r="P2163" s="20"/>
      <c r="Q2163" s="20"/>
      <c r="R2163" s="20"/>
      <c r="S2163" s="20"/>
      <c r="T2163" s="20"/>
      <c r="U2163" s="20"/>
      <c r="V2163" s="20"/>
      <c r="W2163" s="20"/>
      <c r="X2163" s="20"/>
      <c r="Y2163" s="20"/>
      <c r="Z2163" s="20"/>
      <c r="AA2163" s="20"/>
      <c r="AB2163" s="20"/>
      <c r="AC2163" s="20"/>
      <c r="AD2163" s="20"/>
      <c r="AE2163" s="20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  <c r="EA2163" s="20"/>
      <c r="EB2163" s="20"/>
      <c r="EC2163" s="20"/>
      <c r="ED2163" s="20"/>
      <c r="EE2163" s="20"/>
      <c r="EF2163" s="20"/>
      <c r="EG2163" s="20"/>
      <c r="EH2163" s="20"/>
      <c r="EI2163" s="20"/>
      <c r="EJ2163" s="20"/>
      <c r="EK2163" s="20"/>
      <c r="EL2163" s="20"/>
      <c r="EM2163" s="20"/>
      <c r="EN2163" s="20"/>
      <c r="EO2163" s="20"/>
      <c r="EP2163" s="20"/>
      <c r="EQ2163" s="20"/>
      <c r="ER2163" s="20"/>
      <c r="ES2163" s="20"/>
      <c r="ET2163" s="20"/>
      <c r="EU2163" s="20"/>
      <c r="EV2163" s="20"/>
      <c r="EW2163" s="20"/>
      <c r="EX2163" s="20"/>
      <c r="EY2163" s="20"/>
      <c r="EZ2163" s="20"/>
      <c r="FA2163" s="20"/>
      <c r="FB2163" s="20"/>
      <c r="FC2163" s="20"/>
      <c r="FD2163" s="20"/>
      <c r="FE2163" s="20"/>
      <c r="FF2163" s="20"/>
      <c r="FG2163" s="20"/>
      <c r="FH2163" s="20"/>
      <c r="FI2163" s="20"/>
      <c r="FJ2163" s="20"/>
      <c r="FK2163" s="20"/>
      <c r="FL2163" s="20"/>
      <c r="FM2163" s="20"/>
      <c r="FN2163" s="20"/>
      <c r="FO2163" s="20"/>
      <c r="FP2163" s="20"/>
      <c r="FQ2163" s="20"/>
      <c r="FR2163" s="20"/>
      <c r="FS2163" s="20"/>
      <c r="FT2163" s="20"/>
      <c r="FU2163" s="20"/>
      <c r="FV2163" s="20"/>
      <c r="FW2163" s="20"/>
      <c r="FX2163" s="20"/>
      <c r="FY2163" s="20"/>
      <c r="FZ2163" s="20"/>
      <c r="GA2163" s="20"/>
      <c r="GB2163" s="20"/>
      <c r="GC2163" s="20"/>
      <c r="GD2163" s="20"/>
      <c r="GE2163" s="20"/>
      <c r="GF2163" s="20"/>
      <c r="GG2163" s="20"/>
      <c r="GH2163" s="20"/>
      <c r="GI2163" s="20"/>
      <c r="GJ2163" s="20"/>
      <c r="GK2163" s="20"/>
      <c r="GL2163" s="20"/>
      <c r="GM2163" s="20"/>
      <c r="GN2163" s="20"/>
      <c r="GO2163" s="20"/>
      <c r="GP2163" s="20"/>
      <c r="GQ2163" s="20"/>
      <c r="GR2163" s="20"/>
      <c r="GS2163" s="20"/>
      <c r="GT2163" s="20"/>
      <c r="GU2163" s="20"/>
      <c r="GV2163" s="20"/>
      <c r="GW2163" s="20"/>
      <c r="GX2163" s="20"/>
      <c r="GY2163" s="20"/>
      <c r="GZ2163" s="20"/>
      <c r="HA2163" s="20"/>
      <c r="HB2163" s="20"/>
      <c r="HC2163" s="20"/>
      <c r="HD2163" s="20"/>
      <c r="HE2163" s="20"/>
      <c r="HF2163" s="20"/>
      <c r="HG2163" s="20"/>
      <c r="HH2163" s="20"/>
      <c r="HI2163" s="20"/>
      <c r="HJ2163" s="20"/>
      <c r="HK2163" s="20"/>
      <c r="HL2163" s="20"/>
      <c r="HM2163" s="20"/>
      <c r="HN2163" s="20"/>
      <c r="HO2163" s="20"/>
      <c r="HP2163" s="20"/>
      <c r="HQ2163" s="20"/>
      <c r="HR2163" s="20"/>
      <c r="HS2163" s="20"/>
      <c r="HT2163" s="20"/>
      <c r="HU2163" s="20"/>
      <c r="HV2163" s="20"/>
      <c r="HW2163" s="20"/>
      <c r="HX2163" s="20"/>
      <c r="HY2163" s="20"/>
      <c r="HZ2163" s="20"/>
      <c r="IA2163" s="20"/>
      <c r="IB2163" s="20"/>
      <c r="IC2163" s="20"/>
      <c r="ID2163" s="20"/>
      <c r="IE2163" s="20"/>
      <c r="IF2163" s="20"/>
      <c r="IG2163" s="20"/>
      <c r="IH2163" s="20"/>
      <c r="II2163" s="20"/>
      <c r="IJ2163" s="20"/>
      <c r="IK2163" s="20"/>
      <c r="IL2163" s="20"/>
      <c r="IM2163" s="20"/>
      <c r="IN2163" s="20"/>
      <c r="IO2163" s="20"/>
      <c r="IP2163" s="20"/>
      <c r="IQ2163" s="20"/>
      <c r="IR2163" s="20"/>
      <c r="IS2163" s="20"/>
      <c r="IT2163" s="20"/>
      <c r="IU2163" s="20"/>
    </row>
    <row r="2164" spans="7:255">
      <c r="G2164" s="65"/>
      <c r="H2164" s="114"/>
      <c r="I2164" s="1"/>
      <c r="J2164" s="1"/>
      <c r="K2164" s="1"/>
      <c r="L2164" s="1"/>
      <c r="M2164" s="1"/>
      <c r="T2164" s="1"/>
      <c r="U2164" s="1"/>
      <c r="V2164" s="1"/>
      <c r="W2164" s="1"/>
      <c r="X2164" s="1"/>
      <c r="Y2164" s="1"/>
      <c r="Z2164" s="1"/>
      <c r="AG2164" s="1"/>
      <c r="AH2164" s="1"/>
      <c r="AI2164" s="1"/>
      <c r="AJ2164" s="1"/>
      <c r="AK2164" s="1"/>
      <c r="AL2164" s="1"/>
      <c r="AM2164" s="1"/>
      <c r="AT2164" s="1"/>
      <c r="AU2164" s="1"/>
      <c r="AV2164" s="1"/>
      <c r="AW2164" s="1"/>
      <c r="AX2164" s="1"/>
      <c r="AY2164" s="1"/>
      <c r="AZ2164" s="1"/>
      <c r="BG2164" s="1"/>
      <c r="BH2164" s="1"/>
      <c r="BI2164" s="1"/>
      <c r="BJ2164" s="1"/>
      <c r="BK2164" s="1"/>
      <c r="BL2164" s="1"/>
      <c r="BM2164" s="1"/>
      <c r="BT2164" s="1"/>
      <c r="BU2164" s="1"/>
      <c r="BV2164" s="1"/>
      <c r="BW2164" s="1"/>
      <c r="BX2164" s="1"/>
      <c r="BY2164" s="1"/>
      <c r="BZ2164" s="1"/>
      <c r="CG2164" s="1"/>
      <c r="CH2164" s="1"/>
      <c r="CI2164" s="1"/>
      <c r="CJ2164" s="1"/>
      <c r="CK2164" s="1"/>
      <c r="CL2164" s="1"/>
      <c r="CM2164" s="1"/>
      <c r="CT2164" s="1"/>
      <c r="CU2164" s="1"/>
      <c r="CV2164" s="1"/>
      <c r="CW2164" s="1"/>
      <c r="CX2164" s="1"/>
      <c r="CY2164" s="1"/>
      <c r="CZ2164" s="1"/>
      <c r="DG2164" s="1"/>
      <c r="DH2164" s="1"/>
      <c r="DI2164" s="1"/>
      <c r="DJ2164" s="1"/>
      <c r="DK2164" s="1"/>
      <c r="DL2164" s="1"/>
      <c r="DM2164" s="1"/>
      <c r="DT2164" s="1"/>
      <c r="DU2164" s="1"/>
      <c r="DV2164" s="1"/>
      <c r="DW2164" s="1"/>
      <c r="DX2164" s="1"/>
      <c r="DY2164" s="1"/>
      <c r="DZ2164" s="1"/>
      <c r="EG2164" s="1"/>
      <c r="EH2164" s="1"/>
      <c r="EI2164" s="1"/>
      <c r="EJ2164" s="1"/>
      <c r="EK2164" s="1"/>
      <c r="EL2164" s="1"/>
      <c r="EM2164" s="1"/>
      <c r="ET2164" s="1"/>
      <c r="EU2164" s="1"/>
      <c r="EV2164" s="1"/>
      <c r="EW2164" s="1"/>
      <c r="EX2164" s="1"/>
      <c r="EY2164" s="1"/>
      <c r="EZ2164" s="1"/>
      <c r="FG2164" s="1"/>
      <c r="FH2164" s="1"/>
      <c r="FI2164" s="1"/>
      <c r="FJ2164" s="1"/>
      <c r="FK2164" s="1"/>
      <c r="FL2164" s="1"/>
      <c r="FM2164" s="1"/>
      <c r="FT2164" s="1"/>
      <c r="FU2164" s="1"/>
      <c r="FV2164" s="1"/>
      <c r="FW2164" s="1"/>
      <c r="FX2164" s="1"/>
      <c r="FY2164" s="1"/>
      <c r="FZ2164" s="1"/>
      <c r="GG2164" s="1"/>
      <c r="GH2164" s="1"/>
      <c r="GI2164" s="1"/>
      <c r="GJ2164" s="1"/>
      <c r="GK2164" s="1"/>
      <c r="GL2164" s="1"/>
      <c r="GM2164" s="1"/>
      <c r="GT2164" s="1"/>
      <c r="GU2164" s="1"/>
      <c r="GV2164" s="1"/>
      <c r="GW2164" s="1"/>
      <c r="GX2164" s="1"/>
      <c r="GY2164" s="1"/>
      <c r="GZ2164" s="1"/>
      <c r="HG2164" s="1"/>
      <c r="HH2164" s="1"/>
      <c r="HI2164" s="1"/>
      <c r="HJ2164" s="1"/>
      <c r="HK2164" s="1"/>
      <c r="HL2164" s="1"/>
      <c r="HM2164" s="1"/>
      <c r="HT2164" s="1"/>
      <c r="HU2164" s="1"/>
      <c r="HV2164" s="1"/>
      <c r="HW2164" s="1"/>
      <c r="HX2164" s="1"/>
      <c r="HY2164" s="1"/>
      <c r="HZ2164" s="1"/>
      <c r="IG2164" s="1"/>
      <c r="IH2164" s="1"/>
      <c r="II2164" s="1"/>
      <c r="IJ2164" s="1"/>
      <c r="IK2164" s="1"/>
      <c r="IL2164" s="1"/>
      <c r="IM2164" s="1"/>
      <c r="IT2164" s="1"/>
      <c r="IU2164" s="1"/>
    </row>
    <row r="2166" spans="7:255">
      <c r="H2166" s="124"/>
      <c r="I2166" s="21"/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/>
      <c r="W2166" s="21"/>
      <c r="X2166" s="21"/>
      <c r="Y2166" s="21"/>
      <c r="Z2166" s="21"/>
      <c r="AA2166" s="21"/>
      <c r="AB2166" s="21"/>
      <c r="AC2166" s="21"/>
      <c r="AD2166" s="21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  <c r="BL2166" s="21"/>
      <c r="BM2166" s="21"/>
      <c r="BN2166" s="21"/>
      <c r="BO2166" s="21"/>
      <c r="BP2166" s="21"/>
      <c r="BQ2166" s="21"/>
      <c r="BR2166" s="21"/>
      <c r="BS2166" s="21"/>
      <c r="BT2166" s="21"/>
      <c r="BU2166" s="21"/>
      <c r="BV2166" s="21"/>
      <c r="BW2166" s="21"/>
      <c r="BX2166" s="21"/>
      <c r="BY2166" s="21"/>
      <c r="BZ2166" s="21"/>
      <c r="CA2166" s="21"/>
      <c r="CB2166" s="21"/>
      <c r="CC2166" s="21"/>
      <c r="CD2166" s="21"/>
      <c r="CE2166" s="21"/>
      <c r="CF2166" s="21"/>
      <c r="CG2166" s="21"/>
      <c r="CH2166" s="21"/>
      <c r="CI2166" s="21"/>
      <c r="CJ2166" s="21"/>
      <c r="CK2166" s="21"/>
      <c r="CL2166" s="21"/>
      <c r="CM2166" s="21"/>
      <c r="CN2166" s="21"/>
      <c r="CO2166" s="21"/>
      <c r="CP2166" s="21"/>
      <c r="CQ2166" s="21"/>
      <c r="CR2166" s="21"/>
      <c r="CS2166" s="21"/>
      <c r="CT2166" s="21"/>
      <c r="CU2166" s="21"/>
      <c r="CV2166" s="21"/>
      <c r="CW2166" s="21"/>
      <c r="CX2166" s="21"/>
      <c r="CY2166" s="21"/>
      <c r="CZ2166" s="21"/>
      <c r="DA2166" s="21"/>
      <c r="DB2166" s="21"/>
      <c r="DC2166" s="21"/>
      <c r="DD2166" s="21"/>
      <c r="DE2166" s="21"/>
      <c r="DF2166" s="21"/>
      <c r="DG2166" s="21"/>
      <c r="DH2166" s="21"/>
      <c r="DI2166" s="21"/>
      <c r="DJ2166" s="21"/>
      <c r="DK2166" s="21"/>
      <c r="DL2166" s="21"/>
      <c r="DM2166" s="21"/>
      <c r="DN2166" s="21"/>
      <c r="DO2166" s="21"/>
      <c r="DP2166" s="21"/>
      <c r="DQ2166" s="21"/>
      <c r="DR2166" s="21"/>
      <c r="DS2166" s="21"/>
      <c r="DT2166" s="21"/>
      <c r="DU2166" s="21"/>
      <c r="DV2166" s="21"/>
      <c r="DW2166" s="21"/>
      <c r="DX2166" s="21"/>
      <c r="DY2166" s="21"/>
      <c r="DZ2166" s="21"/>
      <c r="EA2166" s="21"/>
      <c r="EB2166" s="21"/>
      <c r="EC2166" s="21"/>
      <c r="ED2166" s="21"/>
      <c r="EE2166" s="21"/>
      <c r="EF2166" s="21"/>
      <c r="EG2166" s="21"/>
      <c r="EH2166" s="21"/>
      <c r="EI2166" s="21"/>
      <c r="EJ2166" s="21"/>
      <c r="EK2166" s="21"/>
      <c r="EL2166" s="21"/>
      <c r="EM2166" s="21"/>
      <c r="EN2166" s="21"/>
      <c r="EO2166" s="21"/>
      <c r="EP2166" s="21"/>
      <c r="EQ2166" s="21"/>
      <c r="ER2166" s="21"/>
      <c r="ES2166" s="21"/>
      <c r="ET2166" s="21"/>
      <c r="EU2166" s="21"/>
      <c r="EV2166" s="21"/>
      <c r="EW2166" s="21"/>
      <c r="EX2166" s="21"/>
      <c r="EY2166" s="21"/>
      <c r="EZ2166" s="21"/>
      <c r="FA2166" s="21"/>
      <c r="FB2166" s="21"/>
      <c r="FC2166" s="21"/>
      <c r="FD2166" s="21"/>
      <c r="FE2166" s="21"/>
      <c r="FF2166" s="21"/>
      <c r="FG2166" s="21"/>
      <c r="FH2166" s="21"/>
      <c r="FI2166" s="21"/>
      <c r="FJ2166" s="21"/>
      <c r="FK2166" s="21"/>
      <c r="FL2166" s="21"/>
      <c r="FM2166" s="21"/>
      <c r="FN2166" s="21"/>
      <c r="FO2166" s="21"/>
      <c r="FP2166" s="21"/>
      <c r="FQ2166" s="21"/>
      <c r="FR2166" s="21"/>
      <c r="FS2166" s="21"/>
      <c r="FT2166" s="21"/>
      <c r="FU2166" s="21"/>
      <c r="FV2166" s="21"/>
      <c r="FW2166" s="21"/>
      <c r="FX2166" s="21"/>
      <c r="FY2166" s="21"/>
      <c r="FZ2166" s="21"/>
      <c r="GA2166" s="21"/>
      <c r="GB2166" s="21"/>
      <c r="GC2166" s="21"/>
      <c r="GD2166" s="21"/>
      <c r="GE2166" s="21"/>
      <c r="GF2166" s="21"/>
      <c r="GG2166" s="21"/>
      <c r="GH2166" s="21"/>
      <c r="GI2166" s="21"/>
      <c r="GJ2166" s="21"/>
      <c r="GK2166" s="21"/>
      <c r="GL2166" s="21"/>
      <c r="GM2166" s="21"/>
      <c r="GN2166" s="21"/>
      <c r="GO2166" s="21"/>
      <c r="GP2166" s="21"/>
      <c r="GQ2166" s="21"/>
      <c r="GR2166" s="21"/>
      <c r="GS2166" s="21"/>
      <c r="GT2166" s="21"/>
      <c r="GU2166" s="21"/>
      <c r="GV2166" s="21"/>
      <c r="GW2166" s="21"/>
      <c r="GX2166" s="21"/>
      <c r="GY2166" s="21"/>
      <c r="GZ2166" s="21"/>
      <c r="HA2166" s="21"/>
      <c r="HB2166" s="21"/>
      <c r="HC2166" s="21"/>
      <c r="HD2166" s="21"/>
      <c r="HE2166" s="21"/>
      <c r="HF2166" s="21"/>
      <c r="HG2166" s="21"/>
      <c r="HH2166" s="21"/>
      <c r="HI2166" s="21"/>
      <c r="HJ2166" s="21"/>
      <c r="HK2166" s="21"/>
      <c r="HL2166" s="21"/>
      <c r="HM2166" s="21"/>
      <c r="HN2166" s="21"/>
      <c r="HO2166" s="21"/>
      <c r="HP2166" s="21"/>
      <c r="HQ2166" s="21"/>
      <c r="HR2166" s="21"/>
      <c r="HS2166" s="21"/>
      <c r="HT2166" s="21"/>
      <c r="HU2166" s="21"/>
      <c r="HV2166" s="21"/>
      <c r="HW2166" s="21"/>
      <c r="HX2166" s="21"/>
      <c r="HY2166" s="21"/>
      <c r="HZ2166" s="21"/>
      <c r="IA2166" s="21"/>
      <c r="IB2166" s="21"/>
      <c r="IC2166" s="21"/>
      <c r="ID2166" s="21"/>
      <c r="IE2166" s="21"/>
      <c r="IF2166" s="21"/>
      <c r="IG2166" s="21"/>
      <c r="IH2166" s="21"/>
      <c r="II2166" s="21"/>
      <c r="IJ2166" s="21"/>
      <c r="IK2166" s="21"/>
      <c r="IL2166" s="21"/>
      <c r="IM2166" s="21"/>
      <c r="IN2166" s="21"/>
      <c r="IO2166" s="21"/>
      <c r="IP2166" s="21"/>
      <c r="IQ2166" s="21"/>
      <c r="IR2166" s="21"/>
      <c r="IS2166" s="21"/>
      <c r="IT2166" s="21"/>
      <c r="IU2166" s="21"/>
    </row>
    <row r="2167" spans="7:255">
      <c r="H2167" s="124"/>
      <c r="I2167" s="21"/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/>
      <c r="W2167" s="21"/>
      <c r="X2167" s="21"/>
      <c r="Y2167" s="21"/>
      <c r="Z2167" s="21"/>
      <c r="AA2167" s="21"/>
      <c r="AB2167" s="21"/>
      <c r="AC2167" s="21"/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  <c r="BL2167" s="21"/>
      <c r="BM2167" s="21"/>
      <c r="BN2167" s="21"/>
      <c r="BO2167" s="21"/>
      <c r="BP2167" s="21"/>
      <c r="BQ2167" s="21"/>
      <c r="BR2167" s="21"/>
      <c r="BS2167" s="21"/>
      <c r="BT2167" s="21"/>
      <c r="BU2167" s="21"/>
      <c r="BV2167" s="21"/>
      <c r="BW2167" s="21"/>
      <c r="BX2167" s="21"/>
      <c r="BY2167" s="21"/>
      <c r="BZ2167" s="21"/>
      <c r="CA2167" s="21"/>
      <c r="CB2167" s="21"/>
      <c r="CC2167" s="21"/>
      <c r="CD2167" s="21"/>
      <c r="CE2167" s="21"/>
      <c r="CF2167" s="21"/>
      <c r="CG2167" s="21"/>
      <c r="CH2167" s="21"/>
      <c r="CI2167" s="21"/>
      <c r="CJ2167" s="21"/>
      <c r="CK2167" s="21"/>
      <c r="CL2167" s="21"/>
      <c r="CM2167" s="21"/>
      <c r="CN2167" s="21"/>
      <c r="CO2167" s="21"/>
      <c r="CP2167" s="21"/>
      <c r="CQ2167" s="21"/>
      <c r="CR2167" s="21"/>
      <c r="CS2167" s="21"/>
      <c r="CT2167" s="21"/>
      <c r="CU2167" s="21"/>
      <c r="CV2167" s="21"/>
      <c r="CW2167" s="21"/>
      <c r="CX2167" s="21"/>
      <c r="CY2167" s="21"/>
      <c r="CZ2167" s="21"/>
      <c r="DA2167" s="21"/>
      <c r="DB2167" s="21"/>
      <c r="DC2167" s="21"/>
      <c r="DD2167" s="21"/>
      <c r="DE2167" s="21"/>
      <c r="DF2167" s="21"/>
      <c r="DG2167" s="21"/>
      <c r="DH2167" s="21"/>
      <c r="DI2167" s="21"/>
      <c r="DJ2167" s="21"/>
      <c r="DK2167" s="21"/>
      <c r="DL2167" s="21"/>
      <c r="DM2167" s="21"/>
      <c r="DN2167" s="21"/>
      <c r="DO2167" s="21"/>
      <c r="DP2167" s="21"/>
      <c r="DQ2167" s="21"/>
      <c r="DR2167" s="21"/>
      <c r="DS2167" s="21"/>
      <c r="DT2167" s="21"/>
      <c r="DU2167" s="21"/>
      <c r="DV2167" s="21"/>
      <c r="DW2167" s="21"/>
      <c r="DX2167" s="21"/>
      <c r="DY2167" s="21"/>
      <c r="DZ2167" s="21"/>
      <c r="EA2167" s="21"/>
      <c r="EB2167" s="21"/>
      <c r="EC2167" s="21"/>
      <c r="ED2167" s="21"/>
      <c r="EE2167" s="21"/>
      <c r="EF2167" s="21"/>
      <c r="EG2167" s="21"/>
      <c r="EH2167" s="21"/>
      <c r="EI2167" s="21"/>
      <c r="EJ2167" s="21"/>
      <c r="EK2167" s="21"/>
      <c r="EL2167" s="21"/>
      <c r="EM2167" s="21"/>
      <c r="EN2167" s="21"/>
      <c r="EO2167" s="21"/>
      <c r="EP2167" s="21"/>
      <c r="EQ2167" s="21"/>
      <c r="ER2167" s="21"/>
      <c r="ES2167" s="21"/>
      <c r="ET2167" s="21"/>
      <c r="EU2167" s="21"/>
      <c r="EV2167" s="21"/>
      <c r="EW2167" s="21"/>
      <c r="EX2167" s="21"/>
      <c r="EY2167" s="21"/>
      <c r="EZ2167" s="21"/>
      <c r="FA2167" s="21"/>
      <c r="FB2167" s="21"/>
      <c r="FC2167" s="21"/>
      <c r="FD2167" s="21"/>
      <c r="FE2167" s="21"/>
      <c r="FF2167" s="21"/>
      <c r="FG2167" s="21"/>
      <c r="FH2167" s="21"/>
      <c r="FI2167" s="21"/>
      <c r="FJ2167" s="21"/>
      <c r="FK2167" s="21"/>
      <c r="FL2167" s="21"/>
      <c r="FM2167" s="21"/>
      <c r="FN2167" s="21"/>
      <c r="FO2167" s="21"/>
      <c r="FP2167" s="21"/>
      <c r="FQ2167" s="21"/>
      <c r="FR2167" s="21"/>
      <c r="FS2167" s="21"/>
      <c r="FT2167" s="21"/>
      <c r="FU2167" s="21"/>
      <c r="FV2167" s="21"/>
      <c r="FW2167" s="21"/>
      <c r="FX2167" s="21"/>
      <c r="FY2167" s="21"/>
      <c r="FZ2167" s="21"/>
      <c r="GA2167" s="21"/>
      <c r="GB2167" s="21"/>
      <c r="GC2167" s="21"/>
      <c r="GD2167" s="21"/>
      <c r="GE2167" s="21"/>
      <c r="GF2167" s="21"/>
      <c r="GG2167" s="21"/>
      <c r="GH2167" s="21"/>
      <c r="GI2167" s="21"/>
      <c r="GJ2167" s="21"/>
      <c r="GK2167" s="21"/>
      <c r="GL2167" s="21"/>
      <c r="GM2167" s="21"/>
      <c r="GN2167" s="21"/>
      <c r="GO2167" s="21"/>
      <c r="GP2167" s="21"/>
      <c r="GQ2167" s="21"/>
      <c r="GR2167" s="21"/>
      <c r="GS2167" s="21"/>
      <c r="GT2167" s="21"/>
      <c r="GU2167" s="21"/>
      <c r="GV2167" s="21"/>
      <c r="GW2167" s="21"/>
      <c r="GX2167" s="21"/>
      <c r="GY2167" s="21"/>
      <c r="GZ2167" s="21"/>
      <c r="HA2167" s="21"/>
      <c r="HB2167" s="21"/>
      <c r="HC2167" s="21"/>
      <c r="HD2167" s="21"/>
      <c r="HE2167" s="21"/>
      <c r="HF2167" s="21"/>
      <c r="HG2167" s="21"/>
      <c r="HH2167" s="21"/>
      <c r="HI2167" s="21"/>
      <c r="HJ2167" s="21"/>
      <c r="HK2167" s="21"/>
      <c r="HL2167" s="21"/>
      <c r="HM2167" s="21"/>
      <c r="HN2167" s="21"/>
      <c r="HO2167" s="21"/>
      <c r="HP2167" s="21"/>
      <c r="HQ2167" s="21"/>
      <c r="HR2167" s="21"/>
      <c r="HS2167" s="21"/>
      <c r="HT2167" s="21"/>
      <c r="HU2167" s="21"/>
      <c r="HV2167" s="21"/>
      <c r="HW2167" s="21"/>
      <c r="HX2167" s="21"/>
      <c r="HY2167" s="21"/>
      <c r="HZ2167" s="21"/>
      <c r="IA2167" s="21"/>
      <c r="IB2167" s="21"/>
      <c r="IC2167" s="21"/>
      <c r="ID2167" s="21"/>
      <c r="IE2167" s="21"/>
      <c r="IF2167" s="21"/>
      <c r="IG2167" s="21"/>
      <c r="IH2167" s="21"/>
      <c r="II2167" s="21"/>
      <c r="IJ2167" s="21"/>
      <c r="IK2167" s="21"/>
      <c r="IL2167" s="21"/>
      <c r="IM2167" s="21"/>
      <c r="IN2167" s="21"/>
      <c r="IO2167" s="21"/>
      <c r="IP2167" s="21"/>
      <c r="IQ2167" s="21"/>
      <c r="IR2167" s="21"/>
      <c r="IS2167" s="21"/>
      <c r="IT2167" s="21"/>
      <c r="IU2167" s="21"/>
    </row>
    <row r="2168" spans="7:255">
      <c r="H2168" s="124"/>
      <c r="I2168" s="21"/>
      <c r="J2168" s="21"/>
      <c r="K2168" s="21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/>
      <c r="W2168" s="21"/>
      <c r="X2168" s="21"/>
      <c r="Y2168" s="21"/>
      <c r="Z2168" s="21"/>
      <c r="AA2168" s="21"/>
      <c r="AB2168" s="21"/>
      <c r="AC2168" s="21"/>
      <c r="AD2168" s="21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  <c r="BL2168" s="21"/>
      <c r="BM2168" s="21"/>
      <c r="BN2168" s="21"/>
      <c r="BO2168" s="21"/>
      <c r="BP2168" s="21"/>
      <c r="BQ2168" s="21"/>
      <c r="BR2168" s="21"/>
      <c r="BS2168" s="21"/>
      <c r="BT2168" s="21"/>
      <c r="BU2168" s="21"/>
      <c r="BV2168" s="21"/>
      <c r="BW2168" s="21"/>
      <c r="BX2168" s="21"/>
      <c r="BY2168" s="21"/>
      <c r="BZ2168" s="21"/>
      <c r="CA2168" s="21"/>
      <c r="CB2168" s="21"/>
      <c r="CC2168" s="21"/>
      <c r="CD2168" s="21"/>
      <c r="CE2168" s="21"/>
      <c r="CF2168" s="21"/>
      <c r="CG2168" s="21"/>
      <c r="CH2168" s="21"/>
      <c r="CI2168" s="21"/>
      <c r="CJ2168" s="21"/>
      <c r="CK2168" s="21"/>
      <c r="CL2168" s="21"/>
      <c r="CM2168" s="21"/>
      <c r="CN2168" s="21"/>
      <c r="CO2168" s="21"/>
      <c r="CP2168" s="21"/>
      <c r="CQ2168" s="21"/>
      <c r="CR2168" s="21"/>
      <c r="CS2168" s="21"/>
      <c r="CT2168" s="21"/>
      <c r="CU2168" s="21"/>
      <c r="CV2168" s="21"/>
      <c r="CW2168" s="21"/>
      <c r="CX2168" s="21"/>
      <c r="CY2168" s="21"/>
      <c r="CZ2168" s="21"/>
      <c r="DA2168" s="21"/>
      <c r="DB2168" s="21"/>
      <c r="DC2168" s="21"/>
      <c r="DD2168" s="21"/>
      <c r="DE2168" s="21"/>
      <c r="DF2168" s="21"/>
      <c r="DG2168" s="21"/>
      <c r="DH2168" s="21"/>
      <c r="DI2168" s="21"/>
      <c r="DJ2168" s="21"/>
      <c r="DK2168" s="21"/>
      <c r="DL2168" s="21"/>
      <c r="DM2168" s="21"/>
      <c r="DN2168" s="21"/>
      <c r="DO2168" s="21"/>
      <c r="DP2168" s="21"/>
      <c r="DQ2168" s="21"/>
      <c r="DR2168" s="21"/>
      <c r="DS2168" s="21"/>
      <c r="DT2168" s="21"/>
      <c r="DU2168" s="21"/>
      <c r="DV2168" s="21"/>
      <c r="DW2168" s="21"/>
      <c r="DX2168" s="21"/>
      <c r="DY2168" s="21"/>
      <c r="DZ2168" s="21"/>
      <c r="EA2168" s="21"/>
      <c r="EB2168" s="21"/>
      <c r="EC2168" s="21"/>
      <c r="ED2168" s="21"/>
      <c r="EE2168" s="21"/>
      <c r="EF2168" s="21"/>
      <c r="EG2168" s="21"/>
      <c r="EH2168" s="21"/>
      <c r="EI2168" s="21"/>
      <c r="EJ2168" s="21"/>
      <c r="EK2168" s="21"/>
      <c r="EL2168" s="21"/>
      <c r="EM2168" s="21"/>
      <c r="EN2168" s="21"/>
      <c r="EO2168" s="21"/>
      <c r="EP2168" s="21"/>
      <c r="EQ2168" s="21"/>
      <c r="ER2168" s="21"/>
      <c r="ES2168" s="21"/>
      <c r="ET2168" s="21"/>
      <c r="EU2168" s="21"/>
      <c r="EV2168" s="21"/>
      <c r="EW2168" s="21"/>
      <c r="EX2168" s="21"/>
      <c r="EY2168" s="21"/>
      <c r="EZ2168" s="21"/>
      <c r="FA2168" s="21"/>
      <c r="FB2168" s="21"/>
      <c r="FC2168" s="21"/>
      <c r="FD2168" s="21"/>
      <c r="FE2168" s="21"/>
      <c r="FF2168" s="21"/>
      <c r="FG2168" s="21"/>
      <c r="FH2168" s="21"/>
      <c r="FI2168" s="21"/>
      <c r="FJ2168" s="21"/>
      <c r="FK2168" s="21"/>
      <c r="FL2168" s="21"/>
      <c r="FM2168" s="21"/>
      <c r="FN2168" s="21"/>
      <c r="FO2168" s="21"/>
      <c r="FP2168" s="21"/>
      <c r="FQ2168" s="21"/>
      <c r="FR2168" s="21"/>
      <c r="FS2168" s="21"/>
      <c r="FT2168" s="21"/>
      <c r="FU2168" s="21"/>
      <c r="FV2168" s="21"/>
      <c r="FW2168" s="21"/>
      <c r="FX2168" s="21"/>
      <c r="FY2168" s="21"/>
      <c r="FZ2168" s="21"/>
      <c r="GA2168" s="21"/>
      <c r="GB2168" s="21"/>
      <c r="GC2168" s="21"/>
      <c r="GD2168" s="21"/>
      <c r="GE2168" s="21"/>
      <c r="GF2168" s="21"/>
      <c r="GG2168" s="21"/>
      <c r="GH2168" s="21"/>
      <c r="GI2168" s="21"/>
      <c r="GJ2168" s="21"/>
      <c r="GK2168" s="21"/>
      <c r="GL2168" s="21"/>
      <c r="GM2168" s="21"/>
      <c r="GN2168" s="21"/>
      <c r="GO2168" s="21"/>
      <c r="GP2168" s="21"/>
      <c r="GQ2168" s="21"/>
      <c r="GR2168" s="21"/>
      <c r="GS2168" s="21"/>
      <c r="GT2168" s="21"/>
      <c r="GU2168" s="21"/>
      <c r="GV2168" s="21"/>
      <c r="GW2168" s="21"/>
      <c r="GX2168" s="21"/>
      <c r="GY2168" s="21"/>
      <c r="GZ2168" s="21"/>
      <c r="HA2168" s="21"/>
      <c r="HB2168" s="21"/>
      <c r="HC2168" s="21"/>
      <c r="HD2168" s="21"/>
      <c r="HE2168" s="21"/>
      <c r="HF2168" s="21"/>
      <c r="HG2168" s="21"/>
      <c r="HH2168" s="21"/>
      <c r="HI2168" s="21"/>
      <c r="HJ2168" s="21"/>
      <c r="HK2168" s="21"/>
      <c r="HL2168" s="21"/>
      <c r="HM2168" s="21"/>
      <c r="HN2168" s="21"/>
      <c r="HO2168" s="21"/>
      <c r="HP2168" s="21"/>
      <c r="HQ2168" s="21"/>
      <c r="HR2168" s="21"/>
      <c r="HS2168" s="21"/>
      <c r="HT2168" s="21"/>
      <c r="HU2168" s="21"/>
      <c r="HV2168" s="21"/>
      <c r="HW2168" s="21"/>
      <c r="HX2168" s="21"/>
      <c r="HY2168" s="21"/>
      <c r="HZ2168" s="21"/>
      <c r="IA2168" s="21"/>
      <c r="IB2168" s="21"/>
      <c r="IC2168" s="21"/>
      <c r="ID2168" s="21"/>
      <c r="IE2168" s="21"/>
      <c r="IF2168" s="21"/>
      <c r="IG2168" s="21"/>
      <c r="IH2168" s="21"/>
      <c r="II2168" s="21"/>
      <c r="IJ2168" s="21"/>
      <c r="IK2168" s="21"/>
      <c r="IL2168" s="21"/>
      <c r="IM2168" s="21"/>
      <c r="IN2168" s="21"/>
      <c r="IO2168" s="21"/>
      <c r="IP2168" s="21"/>
      <c r="IQ2168" s="21"/>
      <c r="IR2168" s="21"/>
      <c r="IS2168" s="21"/>
      <c r="IT2168" s="21"/>
      <c r="IU2168" s="21"/>
    </row>
    <row r="2169" spans="7:255">
      <c r="H2169" s="124"/>
      <c r="I2169" s="21"/>
      <c r="J2169" s="21"/>
      <c r="K2169" s="21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/>
      <c r="W2169" s="21"/>
      <c r="X2169" s="21"/>
      <c r="Y2169" s="21"/>
      <c r="Z2169" s="21"/>
      <c r="AA2169" s="21"/>
      <c r="AB2169" s="21"/>
      <c r="AC2169" s="21"/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  <c r="BL2169" s="21"/>
      <c r="BM2169" s="21"/>
      <c r="BN2169" s="21"/>
      <c r="BO2169" s="21"/>
      <c r="BP2169" s="21"/>
      <c r="BQ2169" s="21"/>
      <c r="BR2169" s="21"/>
      <c r="BS2169" s="21"/>
      <c r="BT2169" s="21"/>
      <c r="BU2169" s="21"/>
      <c r="BV2169" s="21"/>
      <c r="BW2169" s="21"/>
      <c r="BX2169" s="21"/>
      <c r="BY2169" s="21"/>
      <c r="BZ2169" s="21"/>
      <c r="CA2169" s="21"/>
      <c r="CB2169" s="21"/>
      <c r="CC2169" s="21"/>
      <c r="CD2169" s="21"/>
      <c r="CE2169" s="21"/>
      <c r="CF2169" s="21"/>
      <c r="CG2169" s="21"/>
      <c r="CH2169" s="21"/>
      <c r="CI2169" s="21"/>
      <c r="CJ2169" s="21"/>
      <c r="CK2169" s="21"/>
      <c r="CL2169" s="21"/>
      <c r="CM2169" s="21"/>
      <c r="CN2169" s="21"/>
      <c r="CO2169" s="21"/>
      <c r="CP2169" s="21"/>
      <c r="CQ2169" s="21"/>
      <c r="CR2169" s="21"/>
      <c r="CS2169" s="21"/>
      <c r="CT2169" s="21"/>
      <c r="CU2169" s="21"/>
      <c r="CV2169" s="21"/>
      <c r="CW2169" s="21"/>
      <c r="CX2169" s="21"/>
      <c r="CY2169" s="21"/>
      <c r="CZ2169" s="21"/>
      <c r="DA2169" s="21"/>
      <c r="DB2169" s="21"/>
      <c r="DC2169" s="21"/>
      <c r="DD2169" s="21"/>
      <c r="DE2169" s="21"/>
      <c r="DF2169" s="21"/>
      <c r="DG2169" s="21"/>
      <c r="DH2169" s="21"/>
      <c r="DI2169" s="21"/>
      <c r="DJ2169" s="21"/>
      <c r="DK2169" s="21"/>
      <c r="DL2169" s="21"/>
      <c r="DM2169" s="21"/>
      <c r="DN2169" s="21"/>
      <c r="DO2169" s="21"/>
      <c r="DP2169" s="21"/>
      <c r="DQ2169" s="21"/>
      <c r="DR2169" s="21"/>
      <c r="DS2169" s="21"/>
      <c r="DT2169" s="21"/>
      <c r="DU2169" s="21"/>
      <c r="DV2169" s="21"/>
      <c r="DW2169" s="21"/>
      <c r="DX2169" s="21"/>
      <c r="DY2169" s="21"/>
      <c r="DZ2169" s="21"/>
      <c r="EA2169" s="21"/>
      <c r="EB2169" s="21"/>
      <c r="EC2169" s="21"/>
      <c r="ED2169" s="21"/>
      <c r="EE2169" s="21"/>
      <c r="EF2169" s="21"/>
      <c r="EG2169" s="21"/>
      <c r="EH2169" s="21"/>
      <c r="EI2169" s="21"/>
      <c r="EJ2169" s="21"/>
      <c r="EK2169" s="21"/>
      <c r="EL2169" s="21"/>
      <c r="EM2169" s="21"/>
      <c r="EN2169" s="21"/>
      <c r="EO2169" s="21"/>
      <c r="EP2169" s="21"/>
      <c r="EQ2169" s="21"/>
      <c r="ER2169" s="21"/>
      <c r="ES2169" s="21"/>
      <c r="ET2169" s="21"/>
      <c r="EU2169" s="21"/>
      <c r="EV2169" s="21"/>
      <c r="EW2169" s="21"/>
      <c r="EX2169" s="21"/>
      <c r="EY2169" s="21"/>
      <c r="EZ2169" s="21"/>
      <c r="FA2169" s="21"/>
      <c r="FB2169" s="21"/>
      <c r="FC2169" s="21"/>
      <c r="FD2169" s="21"/>
      <c r="FE2169" s="21"/>
      <c r="FF2169" s="21"/>
      <c r="FG2169" s="21"/>
      <c r="FH2169" s="21"/>
      <c r="FI2169" s="21"/>
      <c r="FJ2169" s="21"/>
      <c r="FK2169" s="21"/>
      <c r="FL2169" s="21"/>
      <c r="FM2169" s="21"/>
      <c r="FN2169" s="21"/>
      <c r="FO2169" s="21"/>
      <c r="FP2169" s="21"/>
      <c r="FQ2169" s="21"/>
      <c r="FR2169" s="21"/>
      <c r="FS2169" s="21"/>
      <c r="FT2169" s="21"/>
      <c r="FU2169" s="21"/>
      <c r="FV2169" s="21"/>
      <c r="FW2169" s="21"/>
      <c r="FX2169" s="21"/>
      <c r="FY2169" s="21"/>
      <c r="FZ2169" s="21"/>
      <c r="GA2169" s="21"/>
      <c r="GB2169" s="21"/>
      <c r="GC2169" s="21"/>
      <c r="GD2169" s="21"/>
      <c r="GE2169" s="21"/>
      <c r="GF2169" s="21"/>
      <c r="GG2169" s="21"/>
      <c r="GH2169" s="21"/>
      <c r="GI2169" s="21"/>
      <c r="GJ2169" s="21"/>
      <c r="GK2169" s="21"/>
      <c r="GL2169" s="21"/>
      <c r="GM2169" s="21"/>
      <c r="GN2169" s="21"/>
      <c r="GO2169" s="21"/>
      <c r="GP2169" s="21"/>
      <c r="GQ2169" s="21"/>
      <c r="GR2169" s="21"/>
      <c r="GS2169" s="21"/>
      <c r="GT2169" s="21"/>
      <c r="GU2169" s="21"/>
      <c r="GV2169" s="21"/>
      <c r="GW2169" s="21"/>
      <c r="GX2169" s="21"/>
      <c r="GY2169" s="21"/>
      <c r="GZ2169" s="21"/>
      <c r="HA2169" s="21"/>
      <c r="HB2169" s="21"/>
      <c r="HC2169" s="21"/>
      <c r="HD2169" s="21"/>
      <c r="HE2169" s="21"/>
      <c r="HF2169" s="21"/>
      <c r="HG2169" s="21"/>
      <c r="HH2169" s="21"/>
      <c r="HI2169" s="21"/>
      <c r="HJ2169" s="21"/>
      <c r="HK2169" s="21"/>
      <c r="HL2169" s="21"/>
      <c r="HM2169" s="21"/>
      <c r="HN2169" s="21"/>
      <c r="HO2169" s="21"/>
      <c r="HP2169" s="21"/>
      <c r="HQ2169" s="21"/>
      <c r="HR2169" s="21"/>
      <c r="HS2169" s="21"/>
      <c r="HT2169" s="21"/>
      <c r="HU2169" s="21"/>
      <c r="HV2169" s="21"/>
      <c r="HW2169" s="21"/>
      <c r="HX2169" s="21"/>
      <c r="HY2169" s="21"/>
      <c r="HZ2169" s="21"/>
      <c r="IA2169" s="21"/>
      <c r="IB2169" s="21"/>
      <c r="IC2169" s="21"/>
      <c r="ID2169" s="21"/>
      <c r="IE2169" s="21"/>
      <c r="IF2169" s="21"/>
      <c r="IG2169" s="21"/>
      <c r="IH2169" s="21"/>
      <c r="II2169" s="21"/>
      <c r="IJ2169" s="21"/>
      <c r="IK2169" s="21"/>
      <c r="IL2169" s="21"/>
      <c r="IM2169" s="21"/>
      <c r="IN2169" s="21"/>
      <c r="IO2169" s="21"/>
      <c r="IP2169" s="21"/>
      <c r="IQ2169" s="21"/>
      <c r="IR2169" s="21"/>
      <c r="IS2169" s="21"/>
      <c r="IT2169" s="21"/>
      <c r="IU2169" s="21"/>
    </row>
    <row r="2171" spans="7:255">
      <c r="G2171" s="25"/>
      <c r="H2171" s="122"/>
      <c r="I2171" s="20"/>
      <c r="J2171" s="20"/>
      <c r="K2171" s="20"/>
      <c r="L2171" s="20"/>
      <c r="M2171" s="20"/>
      <c r="N2171" s="20"/>
      <c r="O2171" s="20"/>
      <c r="P2171" s="20"/>
      <c r="Q2171" s="20"/>
      <c r="R2171" s="20"/>
      <c r="S2171" s="20"/>
      <c r="T2171" s="20"/>
      <c r="U2171" s="20"/>
      <c r="V2171" s="20"/>
      <c r="W2171" s="20"/>
      <c r="X2171" s="20"/>
      <c r="Y2171" s="20"/>
      <c r="Z2171" s="20"/>
      <c r="AA2171" s="20"/>
      <c r="AB2171" s="20"/>
      <c r="AC2171" s="20"/>
      <c r="AD2171" s="20"/>
      <c r="AE2171" s="20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  <c r="EA2171" s="20"/>
      <c r="EB2171" s="20"/>
      <c r="EC2171" s="20"/>
      <c r="ED2171" s="20"/>
      <c r="EE2171" s="20"/>
      <c r="EF2171" s="20"/>
      <c r="EG2171" s="20"/>
      <c r="EH2171" s="20"/>
      <c r="EI2171" s="20"/>
      <c r="EJ2171" s="20"/>
      <c r="EK2171" s="20"/>
      <c r="EL2171" s="20"/>
      <c r="EM2171" s="20"/>
      <c r="EN2171" s="20"/>
      <c r="EO2171" s="20"/>
      <c r="EP2171" s="20"/>
      <c r="EQ2171" s="20"/>
      <c r="ER2171" s="20"/>
      <c r="ES2171" s="20"/>
      <c r="ET2171" s="20"/>
      <c r="EU2171" s="20"/>
      <c r="EV2171" s="20"/>
      <c r="EW2171" s="20"/>
      <c r="EX2171" s="20"/>
      <c r="EY2171" s="20"/>
      <c r="EZ2171" s="20"/>
      <c r="FA2171" s="20"/>
      <c r="FB2171" s="20"/>
      <c r="FC2171" s="20"/>
      <c r="FD2171" s="20"/>
      <c r="FE2171" s="20"/>
      <c r="FF2171" s="20"/>
      <c r="FG2171" s="20"/>
      <c r="FH2171" s="20"/>
      <c r="FI2171" s="20"/>
      <c r="FJ2171" s="20"/>
      <c r="FK2171" s="20"/>
      <c r="FL2171" s="20"/>
      <c r="FM2171" s="20"/>
      <c r="FN2171" s="20"/>
      <c r="FO2171" s="20"/>
      <c r="FP2171" s="20"/>
      <c r="FQ2171" s="20"/>
      <c r="FR2171" s="20"/>
      <c r="FS2171" s="20"/>
      <c r="FT2171" s="20"/>
      <c r="FU2171" s="20"/>
      <c r="FV2171" s="20"/>
      <c r="FW2171" s="20"/>
      <c r="FX2171" s="20"/>
      <c r="FY2171" s="20"/>
      <c r="FZ2171" s="20"/>
      <c r="GA2171" s="20"/>
      <c r="GB2171" s="20"/>
      <c r="GC2171" s="20"/>
      <c r="GD2171" s="20"/>
      <c r="GE2171" s="20"/>
      <c r="GF2171" s="20"/>
      <c r="GG2171" s="20"/>
      <c r="GH2171" s="20"/>
      <c r="GI2171" s="20"/>
      <c r="GJ2171" s="20"/>
      <c r="GK2171" s="20"/>
      <c r="GL2171" s="20"/>
      <c r="GM2171" s="20"/>
      <c r="GN2171" s="20"/>
      <c r="GO2171" s="20"/>
      <c r="GP2171" s="20"/>
      <c r="GQ2171" s="20"/>
      <c r="GR2171" s="20"/>
      <c r="GS2171" s="20"/>
      <c r="GT2171" s="20"/>
      <c r="GU2171" s="20"/>
      <c r="GV2171" s="20"/>
      <c r="GW2171" s="20"/>
      <c r="GX2171" s="20"/>
      <c r="GY2171" s="20"/>
      <c r="GZ2171" s="20"/>
      <c r="HA2171" s="20"/>
      <c r="HB2171" s="20"/>
      <c r="HC2171" s="20"/>
      <c r="HD2171" s="20"/>
      <c r="HE2171" s="20"/>
      <c r="HF2171" s="20"/>
      <c r="HG2171" s="20"/>
      <c r="HH2171" s="20"/>
      <c r="HI2171" s="20"/>
      <c r="HJ2171" s="20"/>
      <c r="HK2171" s="20"/>
      <c r="HL2171" s="20"/>
      <c r="HM2171" s="20"/>
      <c r="HN2171" s="20"/>
      <c r="HO2171" s="20"/>
      <c r="HP2171" s="20"/>
      <c r="HQ2171" s="20"/>
      <c r="HR2171" s="20"/>
      <c r="HS2171" s="20"/>
      <c r="HT2171" s="20"/>
      <c r="HU2171" s="20"/>
      <c r="HV2171" s="20"/>
      <c r="HW2171" s="20"/>
      <c r="HX2171" s="20"/>
      <c r="HY2171" s="20"/>
      <c r="HZ2171" s="20"/>
      <c r="IA2171" s="20"/>
      <c r="IB2171" s="20"/>
      <c r="IC2171" s="20"/>
      <c r="ID2171" s="20"/>
      <c r="IE2171" s="20"/>
      <c r="IF2171" s="20"/>
      <c r="IG2171" s="20"/>
      <c r="IH2171" s="20"/>
      <c r="II2171" s="20"/>
      <c r="IJ2171" s="20"/>
      <c r="IK2171" s="20"/>
      <c r="IL2171" s="20"/>
      <c r="IM2171" s="20"/>
      <c r="IN2171" s="20"/>
      <c r="IO2171" s="20"/>
      <c r="IP2171" s="20"/>
      <c r="IQ2171" s="20"/>
      <c r="IR2171" s="20"/>
      <c r="IS2171" s="20"/>
      <c r="IT2171" s="20"/>
      <c r="IU2171" s="20"/>
    </row>
    <row r="2173" spans="7:255">
      <c r="G2173" s="25"/>
      <c r="H2173" s="122"/>
      <c r="I2173" s="20"/>
      <c r="J2173" s="20"/>
      <c r="K2173" s="20"/>
      <c r="L2173" s="20"/>
      <c r="M2173" s="20"/>
      <c r="N2173" s="20"/>
      <c r="O2173" s="20"/>
      <c r="P2173" s="20"/>
      <c r="Q2173" s="20"/>
      <c r="R2173" s="20"/>
      <c r="S2173" s="20"/>
      <c r="T2173" s="20"/>
      <c r="U2173" s="20"/>
      <c r="V2173" s="20"/>
      <c r="W2173" s="20"/>
      <c r="X2173" s="20"/>
      <c r="Y2173" s="20"/>
      <c r="Z2173" s="20"/>
      <c r="AA2173" s="20"/>
      <c r="AB2173" s="20"/>
      <c r="AC2173" s="20"/>
      <c r="AD2173" s="20"/>
      <c r="AE2173" s="20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  <c r="EA2173" s="20"/>
      <c r="EB2173" s="20"/>
      <c r="EC2173" s="20"/>
      <c r="ED2173" s="20"/>
      <c r="EE2173" s="20"/>
      <c r="EF2173" s="20"/>
      <c r="EG2173" s="20"/>
      <c r="EH2173" s="20"/>
      <c r="EI2173" s="20"/>
      <c r="EJ2173" s="20"/>
      <c r="EK2173" s="20"/>
      <c r="EL2173" s="20"/>
      <c r="EM2173" s="20"/>
      <c r="EN2173" s="20"/>
      <c r="EO2173" s="20"/>
      <c r="EP2173" s="20"/>
      <c r="EQ2173" s="20"/>
      <c r="ER2173" s="20"/>
      <c r="ES2173" s="20"/>
      <c r="ET2173" s="20"/>
      <c r="EU2173" s="20"/>
      <c r="EV2173" s="20"/>
      <c r="EW2173" s="20"/>
      <c r="EX2173" s="20"/>
      <c r="EY2173" s="20"/>
      <c r="EZ2173" s="20"/>
      <c r="FA2173" s="20"/>
      <c r="FB2173" s="20"/>
      <c r="FC2173" s="20"/>
      <c r="FD2173" s="20"/>
      <c r="FE2173" s="20"/>
      <c r="FF2173" s="20"/>
      <c r="FG2173" s="20"/>
      <c r="FH2173" s="20"/>
      <c r="FI2173" s="20"/>
      <c r="FJ2173" s="20"/>
      <c r="FK2173" s="20"/>
      <c r="FL2173" s="20"/>
      <c r="FM2173" s="20"/>
      <c r="FN2173" s="20"/>
      <c r="FO2173" s="20"/>
      <c r="FP2173" s="20"/>
      <c r="FQ2173" s="20"/>
      <c r="FR2173" s="20"/>
      <c r="FS2173" s="20"/>
      <c r="FT2173" s="20"/>
      <c r="FU2173" s="20"/>
      <c r="FV2173" s="20"/>
      <c r="FW2173" s="20"/>
      <c r="FX2173" s="20"/>
      <c r="FY2173" s="20"/>
      <c r="FZ2173" s="20"/>
      <c r="GA2173" s="20"/>
      <c r="GB2173" s="20"/>
      <c r="GC2173" s="20"/>
      <c r="GD2173" s="20"/>
      <c r="GE2173" s="20"/>
      <c r="GF2173" s="20"/>
      <c r="GG2173" s="20"/>
      <c r="GH2173" s="20"/>
      <c r="GI2173" s="20"/>
      <c r="GJ2173" s="20"/>
      <c r="GK2173" s="20"/>
      <c r="GL2173" s="20"/>
      <c r="GM2173" s="20"/>
      <c r="GN2173" s="20"/>
      <c r="GO2173" s="20"/>
      <c r="GP2173" s="20"/>
      <c r="GQ2173" s="20"/>
      <c r="GR2173" s="20"/>
      <c r="GS2173" s="20"/>
      <c r="GT2173" s="20"/>
      <c r="GU2173" s="20"/>
      <c r="GV2173" s="20"/>
      <c r="GW2173" s="20"/>
      <c r="GX2173" s="20"/>
      <c r="GY2173" s="20"/>
      <c r="GZ2173" s="20"/>
      <c r="HA2173" s="20"/>
      <c r="HB2173" s="20"/>
      <c r="HC2173" s="20"/>
      <c r="HD2173" s="20"/>
      <c r="HE2173" s="20"/>
      <c r="HF2173" s="20"/>
      <c r="HG2173" s="20"/>
      <c r="HH2173" s="20"/>
      <c r="HI2173" s="20"/>
      <c r="HJ2173" s="20"/>
      <c r="HK2173" s="20"/>
      <c r="HL2173" s="20"/>
      <c r="HM2173" s="20"/>
      <c r="HN2173" s="20"/>
      <c r="HO2173" s="20"/>
      <c r="HP2173" s="20"/>
      <c r="HQ2173" s="20"/>
      <c r="HR2173" s="20"/>
      <c r="HS2173" s="20"/>
      <c r="HT2173" s="20"/>
      <c r="HU2173" s="20"/>
      <c r="HV2173" s="20"/>
      <c r="HW2173" s="20"/>
      <c r="HX2173" s="20"/>
      <c r="HY2173" s="20"/>
      <c r="HZ2173" s="20"/>
      <c r="IA2173" s="20"/>
      <c r="IB2173" s="20"/>
      <c r="IC2173" s="20"/>
      <c r="ID2173" s="20"/>
      <c r="IE2173" s="20"/>
      <c r="IF2173" s="20"/>
      <c r="IG2173" s="20"/>
      <c r="IH2173" s="20"/>
      <c r="II2173" s="20"/>
      <c r="IJ2173" s="20"/>
      <c r="IK2173" s="20"/>
      <c r="IL2173" s="20"/>
      <c r="IM2173" s="20"/>
      <c r="IN2173" s="20"/>
      <c r="IO2173" s="20"/>
      <c r="IP2173" s="20"/>
      <c r="IQ2173" s="20"/>
      <c r="IR2173" s="20"/>
      <c r="IS2173" s="20"/>
      <c r="IT2173" s="20"/>
      <c r="IU2173" s="20"/>
    </row>
    <row r="2174" spans="7:255">
      <c r="G2174" s="25"/>
      <c r="H2174" s="122"/>
      <c r="I2174" s="20"/>
      <c r="J2174" s="20"/>
      <c r="K2174" s="20"/>
      <c r="L2174" s="20"/>
      <c r="M2174" s="20"/>
      <c r="N2174" s="20"/>
      <c r="O2174" s="20"/>
      <c r="P2174" s="20"/>
      <c r="Q2174" s="20"/>
      <c r="R2174" s="20"/>
      <c r="S2174" s="20"/>
      <c r="T2174" s="20"/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0"/>
      <c r="AE2174" s="20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  <c r="EA2174" s="20"/>
      <c r="EB2174" s="20"/>
      <c r="EC2174" s="20"/>
      <c r="ED2174" s="20"/>
      <c r="EE2174" s="20"/>
      <c r="EF2174" s="20"/>
      <c r="EG2174" s="20"/>
      <c r="EH2174" s="20"/>
      <c r="EI2174" s="20"/>
      <c r="EJ2174" s="20"/>
      <c r="EK2174" s="20"/>
      <c r="EL2174" s="20"/>
      <c r="EM2174" s="20"/>
      <c r="EN2174" s="20"/>
      <c r="EO2174" s="20"/>
      <c r="EP2174" s="20"/>
      <c r="EQ2174" s="20"/>
      <c r="ER2174" s="20"/>
      <c r="ES2174" s="20"/>
      <c r="ET2174" s="20"/>
      <c r="EU2174" s="20"/>
      <c r="EV2174" s="20"/>
      <c r="EW2174" s="20"/>
      <c r="EX2174" s="20"/>
      <c r="EY2174" s="20"/>
      <c r="EZ2174" s="20"/>
      <c r="FA2174" s="20"/>
      <c r="FB2174" s="20"/>
      <c r="FC2174" s="20"/>
      <c r="FD2174" s="20"/>
      <c r="FE2174" s="20"/>
      <c r="FF2174" s="20"/>
      <c r="FG2174" s="20"/>
      <c r="FH2174" s="20"/>
      <c r="FI2174" s="20"/>
      <c r="FJ2174" s="20"/>
      <c r="FK2174" s="20"/>
      <c r="FL2174" s="20"/>
      <c r="FM2174" s="20"/>
      <c r="FN2174" s="20"/>
      <c r="FO2174" s="20"/>
      <c r="FP2174" s="20"/>
      <c r="FQ2174" s="20"/>
      <c r="FR2174" s="20"/>
      <c r="FS2174" s="20"/>
      <c r="FT2174" s="20"/>
      <c r="FU2174" s="20"/>
      <c r="FV2174" s="20"/>
      <c r="FW2174" s="20"/>
      <c r="FX2174" s="20"/>
      <c r="FY2174" s="20"/>
      <c r="FZ2174" s="20"/>
      <c r="GA2174" s="20"/>
      <c r="GB2174" s="20"/>
      <c r="GC2174" s="20"/>
      <c r="GD2174" s="20"/>
      <c r="GE2174" s="20"/>
      <c r="GF2174" s="20"/>
      <c r="GG2174" s="20"/>
      <c r="GH2174" s="20"/>
      <c r="GI2174" s="20"/>
      <c r="GJ2174" s="20"/>
      <c r="GK2174" s="20"/>
      <c r="GL2174" s="20"/>
      <c r="GM2174" s="20"/>
      <c r="GN2174" s="20"/>
      <c r="GO2174" s="20"/>
      <c r="GP2174" s="20"/>
      <c r="GQ2174" s="20"/>
      <c r="GR2174" s="20"/>
      <c r="GS2174" s="20"/>
      <c r="GT2174" s="20"/>
      <c r="GU2174" s="20"/>
      <c r="GV2174" s="20"/>
      <c r="GW2174" s="20"/>
      <c r="GX2174" s="20"/>
      <c r="GY2174" s="20"/>
      <c r="GZ2174" s="20"/>
      <c r="HA2174" s="20"/>
      <c r="HB2174" s="20"/>
      <c r="HC2174" s="20"/>
      <c r="HD2174" s="20"/>
      <c r="HE2174" s="20"/>
      <c r="HF2174" s="20"/>
      <c r="HG2174" s="20"/>
      <c r="HH2174" s="20"/>
      <c r="HI2174" s="20"/>
      <c r="HJ2174" s="20"/>
      <c r="HK2174" s="20"/>
      <c r="HL2174" s="20"/>
      <c r="HM2174" s="20"/>
      <c r="HN2174" s="20"/>
      <c r="HO2174" s="20"/>
      <c r="HP2174" s="20"/>
      <c r="HQ2174" s="20"/>
      <c r="HR2174" s="20"/>
      <c r="HS2174" s="20"/>
      <c r="HT2174" s="20"/>
      <c r="HU2174" s="20"/>
      <c r="HV2174" s="20"/>
      <c r="HW2174" s="20"/>
      <c r="HX2174" s="20"/>
      <c r="HY2174" s="20"/>
      <c r="HZ2174" s="20"/>
      <c r="IA2174" s="20"/>
      <c r="IB2174" s="20"/>
      <c r="IC2174" s="20"/>
      <c r="ID2174" s="20"/>
      <c r="IE2174" s="20"/>
      <c r="IF2174" s="20"/>
      <c r="IG2174" s="20"/>
      <c r="IH2174" s="20"/>
      <c r="II2174" s="20"/>
      <c r="IJ2174" s="20"/>
      <c r="IK2174" s="20"/>
      <c r="IL2174" s="20"/>
      <c r="IM2174" s="20"/>
      <c r="IN2174" s="20"/>
      <c r="IO2174" s="20"/>
      <c r="IP2174" s="20"/>
      <c r="IQ2174" s="20"/>
      <c r="IR2174" s="20"/>
      <c r="IS2174" s="20"/>
      <c r="IT2174" s="20"/>
      <c r="IU2174" s="20"/>
    </row>
    <row r="2175" spans="7:255">
      <c r="G2175" s="65"/>
      <c r="H2175" s="114"/>
      <c r="I2175" s="1"/>
      <c r="J2175" s="1"/>
      <c r="K2175" s="1"/>
      <c r="L2175" s="1"/>
      <c r="M2175" s="1"/>
      <c r="T2175" s="1"/>
      <c r="U2175" s="1"/>
      <c r="V2175" s="1"/>
      <c r="W2175" s="1"/>
      <c r="X2175" s="1"/>
      <c r="Y2175" s="1"/>
      <c r="Z2175" s="1"/>
      <c r="AG2175" s="1"/>
      <c r="AH2175" s="1"/>
      <c r="AI2175" s="1"/>
      <c r="AJ2175" s="1"/>
      <c r="AK2175" s="1"/>
      <c r="AL2175" s="1"/>
      <c r="AM2175" s="1"/>
      <c r="AT2175" s="1"/>
      <c r="AU2175" s="1"/>
      <c r="AV2175" s="1"/>
      <c r="AW2175" s="1"/>
      <c r="AX2175" s="1"/>
      <c r="AY2175" s="1"/>
      <c r="AZ2175" s="1"/>
      <c r="BG2175" s="1"/>
      <c r="BH2175" s="1"/>
      <c r="BI2175" s="1"/>
      <c r="BJ2175" s="1"/>
      <c r="BK2175" s="1"/>
      <c r="BL2175" s="1"/>
      <c r="BM2175" s="1"/>
      <c r="BT2175" s="1"/>
      <c r="BU2175" s="1"/>
      <c r="BV2175" s="1"/>
      <c r="BW2175" s="1"/>
      <c r="BX2175" s="1"/>
      <c r="BY2175" s="1"/>
      <c r="BZ2175" s="1"/>
      <c r="CG2175" s="1"/>
      <c r="CH2175" s="1"/>
      <c r="CI2175" s="1"/>
      <c r="CJ2175" s="1"/>
      <c r="CK2175" s="1"/>
      <c r="CL2175" s="1"/>
      <c r="CM2175" s="1"/>
      <c r="CT2175" s="1"/>
      <c r="CU2175" s="1"/>
      <c r="CV2175" s="1"/>
      <c r="CW2175" s="1"/>
      <c r="CX2175" s="1"/>
      <c r="CY2175" s="1"/>
      <c r="CZ2175" s="1"/>
      <c r="DG2175" s="1"/>
      <c r="DH2175" s="1"/>
      <c r="DI2175" s="1"/>
      <c r="DJ2175" s="1"/>
      <c r="DK2175" s="1"/>
      <c r="DL2175" s="1"/>
      <c r="DM2175" s="1"/>
      <c r="DT2175" s="1"/>
      <c r="DU2175" s="1"/>
      <c r="DV2175" s="1"/>
      <c r="DW2175" s="1"/>
      <c r="DX2175" s="1"/>
      <c r="DY2175" s="1"/>
      <c r="DZ2175" s="1"/>
      <c r="EG2175" s="1"/>
      <c r="EH2175" s="1"/>
      <c r="EI2175" s="1"/>
      <c r="EJ2175" s="1"/>
      <c r="EK2175" s="1"/>
      <c r="EL2175" s="1"/>
      <c r="EM2175" s="1"/>
      <c r="ET2175" s="1"/>
      <c r="EU2175" s="1"/>
      <c r="EV2175" s="1"/>
      <c r="EW2175" s="1"/>
      <c r="EX2175" s="1"/>
      <c r="EY2175" s="1"/>
      <c r="EZ2175" s="1"/>
      <c r="FG2175" s="1"/>
      <c r="FH2175" s="1"/>
      <c r="FI2175" s="1"/>
      <c r="FJ2175" s="1"/>
      <c r="FK2175" s="1"/>
      <c r="FL2175" s="1"/>
      <c r="FM2175" s="1"/>
      <c r="FT2175" s="1"/>
      <c r="FU2175" s="1"/>
      <c r="FV2175" s="1"/>
      <c r="FW2175" s="1"/>
      <c r="FX2175" s="1"/>
      <c r="FY2175" s="1"/>
      <c r="FZ2175" s="1"/>
      <c r="GG2175" s="1"/>
      <c r="GH2175" s="1"/>
      <c r="GI2175" s="1"/>
      <c r="GJ2175" s="1"/>
      <c r="GK2175" s="1"/>
      <c r="GL2175" s="1"/>
      <c r="GM2175" s="1"/>
      <c r="GT2175" s="1"/>
      <c r="GU2175" s="1"/>
      <c r="GV2175" s="1"/>
      <c r="GW2175" s="1"/>
      <c r="GX2175" s="1"/>
      <c r="GY2175" s="1"/>
      <c r="GZ2175" s="1"/>
      <c r="HG2175" s="1"/>
      <c r="HH2175" s="1"/>
      <c r="HI2175" s="1"/>
      <c r="HJ2175" s="1"/>
      <c r="HK2175" s="1"/>
      <c r="HL2175" s="1"/>
      <c r="HM2175" s="1"/>
      <c r="HT2175" s="1"/>
      <c r="HU2175" s="1"/>
      <c r="HV2175" s="1"/>
      <c r="HW2175" s="1"/>
      <c r="HX2175" s="1"/>
      <c r="HY2175" s="1"/>
      <c r="HZ2175" s="1"/>
      <c r="IG2175" s="1"/>
      <c r="IH2175" s="1"/>
      <c r="II2175" s="1"/>
      <c r="IJ2175" s="1"/>
      <c r="IK2175" s="1"/>
      <c r="IL2175" s="1"/>
      <c r="IM2175" s="1"/>
      <c r="IT2175" s="1"/>
      <c r="IU2175" s="1"/>
    </row>
    <row r="2177" spans="7:255">
      <c r="H2177" s="124"/>
      <c r="I2177" s="21"/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/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  <c r="BL2177" s="21"/>
      <c r="BM2177" s="21"/>
      <c r="BN2177" s="21"/>
      <c r="BO2177" s="21"/>
      <c r="BP2177" s="21"/>
      <c r="BQ2177" s="21"/>
      <c r="BR2177" s="21"/>
      <c r="BS2177" s="21"/>
      <c r="BT2177" s="21"/>
      <c r="BU2177" s="21"/>
      <c r="BV2177" s="21"/>
      <c r="BW2177" s="21"/>
      <c r="BX2177" s="21"/>
      <c r="BY2177" s="21"/>
      <c r="BZ2177" s="21"/>
      <c r="CA2177" s="21"/>
      <c r="CB2177" s="21"/>
      <c r="CC2177" s="21"/>
      <c r="CD2177" s="21"/>
      <c r="CE2177" s="21"/>
      <c r="CF2177" s="21"/>
      <c r="CG2177" s="21"/>
      <c r="CH2177" s="21"/>
      <c r="CI2177" s="21"/>
      <c r="CJ2177" s="21"/>
      <c r="CK2177" s="21"/>
      <c r="CL2177" s="21"/>
      <c r="CM2177" s="21"/>
      <c r="CN2177" s="21"/>
      <c r="CO2177" s="21"/>
      <c r="CP2177" s="21"/>
      <c r="CQ2177" s="21"/>
      <c r="CR2177" s="21"/>
      <c r="CS2177" s="21"/>
      <c r="CT2177" s="21"/>
      <c r="CU2177" s="21"/>
      <c r="CV2177" s="21"/>
      <c r="CW2177" s="21"/>
      <c r="CX2177" s="21"/>
      <c r="CY2177" s="21"/>
      <c r="CZ2177" s="21"/>
      <c r="DA2177" s="21"/>
      <c r="DB2177" s="21"/>
      <c r="DC2177" s="21"/>
      <c r="DD2177" s="21"/>
      <c r="DE2177" s="21"/>
      <c r="DF2177" s="21"/>
      <c r="DG2177" s="21"/>
      <c r="DH2177" s="21"/>
      <c r="DI2177" s="21"/>
      <c r="DJ2177" s="21"/>
      <c r="DK2177" s="21"/>
      <c r="DL2177" s="21"/>
      <c r="DM2177" s="21"/>
      <c r="DN2177" s="21"/>
      <c r="DO2177" s="21"/>
      <c r="DP2177" s="21"/>
      <c r="DQ2177" s="21"/>
      <c r="DR2177" s="21"/>
      <c r="DS2177" s="21"/>
      <c r="DT2177" s="21"/>
      <c r="DU2177" s="21"/>
      <c r="DV2177" s="21"/>
      <c r="DW2177" s="21"/>
      <c r="DX2177" s="21"/>
      <c r="DY2177" s="21"/>
      <c r="DZ2177" s="21"/>
      <c r="EA2177" s="21"/>
      <c r="EB2177" s="21"/>
      <c r="EC2177" s="21"/>
      <c r="ED2177" s="21"/>
      <c r="EE2177" s="21"/>
      <c r="EF2177" s="21"/>
      <c r="EG2177" s="21"/>
      <c r="EH2177" s="21"/>
      <c r="EI2177" s="21"/>
      <c r="EJ2177" s="21"/>
      <c r="EK2177" s="21"/>
      <c r="EL2177" s="21"/>
      <c r="EM2177" s="21"/>
      <c r="EN2177" s="21"/>
      <c r="EO2177" s="21"/>
      <c r="EP2177" s="21"/>
      <c r="EQ2177" s="21"/>
      <c r="ER2177" s="21"/>
      <c r="ES2177" s="21"/>
      <c r="ET2177" s="21"/>
      <c r="EU2177" s="21"/>
      <c r="EV2177" s="21"/>
      <c r="EW2177" s="21"/>
      <c r="EX2177" s="21"/>
      <c r="EY2177" s="21"/>
      <c r="EZ2177" s="21"/>
      <c r="FA2177" s="21"/>
      <c r="FB2177" s="21"/>
      <c r="FC2177" s="21"/>
      <c r="FD2177" s="21"/>
      <c r="FE2177" s="21"/>
      <c r="FF2177" s="21"/>
      <c r="FG2177" s="21"/>
      <c r="FH2177" s="21"/>
      <c r="FI2177" s="21"/>
      <c r="FJ2177" s="21"/>
      <c r="FK2177" s="21"/>
      <c r="FL2177" s="21"/>
      <c r="FM2177" s="21"/>
      <c r="FN2177" s="21"/>
      <c r="FO2177" s="21"/>
      <c r="FP2177" s="21"/>
      <c r="FQ2177" s="21"/>
      <c r="FR2177" s="21"/>
      <c r="FS2177" s="21"/>
      <c r="FT2177" s="21"/>
      <c r="FU2177" s="21"/>
      <c r="FV2177" s="21"/>
      <c r="FW2177" s="21"/>
      <c r="FX2177" s="21"/>
      <c r="FY2177" s="21"/>
      <c r="FZ2177" s="21"/>
      <c r="GA2177" s="21"/>
      <c r="GB2177" s="21"/>
      <c r="GC2177" s="21"/>
      <c r="GD2177" s="21"/>
      <c r="GE2177" s="21"/>
      <c r="GF2177" s="21"/>
      <c r="GG2177" s="21"/>
      <c r="GH2177" s="21"/>
      <c r="GI2177" s="21"/>
      <c r="GJ2177" s="21"/>
      <c r="GK2177" s="21"/>
      <c r="GL2177" s="21"/>
      <c r="GM2177" s="21"/>
      <c r="GN2177" s="21"/>
      <c r="GO2177" s="21"/>
      <c r="GP2177" s="21"/>
      <c r="GQ2177" s="21"/>
      <c r="GR2177" s="21"/>
      <c r="GS2177" s="21"/>
      <c r="GT2177" s="21"/>
      <c r="GU2177" s="21"/>
      <c r="GV2177" s="21"/>
      <c r="GW2177" s="21"/>
      <c r="GX2177" s="21"/>
      <c r="GY2177" s="21"/>
      <c r="GZ2177" s="21"/>
      <c r="HA2177" s="21"/>
      <c r="HB2177" s="21"/>
      <c r="HC2177" s="21"/>
      <c r="HD2177" s="21"/>
      <c r="HE2177" s="21"/>
      <c r="HF2177" s="21"/>
      <c r="HG2177" s="21"/>
      <c r="HH2177" s="21"/>
      <c r="HI2177" s="21"/>
      <c r="HJ2177" s="21"/>
      <c r="HK2177" s="21"/>
      <c r="HL2177" s="21"/>
      <c r="HM2177" s="21"/>
      <c r="HN2177" s="21"/>
      <c r="HO2177" s="21"/>
      <c r="HP2177" s="21"/>
      <c r="HQ2177" s="21"/>
      <c r="HR2177" s="21"/>
      <c r="HS2177" s="21"/>
      <c r="HT2177" s="21"/>
      <c r="HU2177" s="21"/>
      <c r="HV2177" s="21"/>
      <c r="HW2177" s="21"/>
      <c r="HX2177" s="21"/>
      <c r="HY2177" s="21"/>
      <c r="HZ2177" s="21"/>
      <c r="IA2177" s="21"/>
      <c r="IB2177" s="21"/>
      <c r="IC2177" s="21"/>
      <c r="ID2177" s="21"/>
      <c r="IE2177" s="21"/>
      <c r="IF2177" s="21"/>
      <c r="IG2177" s="21"/>
      <c r="IH2177" s="21"/>
      <c r="II2177" s="21"/>
      <c r="IJ2177" s="21"/>
      <c r="IK2177" s="21"/>
      <c r="IL2177" s="21"/>
      <c r="IM2177" s="21"/>
      <c r="IN2177" s="21"/>
      <c r="IO2177" s="21"/>
      <c r="IP2177" s="21"/>
      <c r="IQ2177" s="21"/>
      <c r="IR2177" s="21"/>
      <c r="IS2177" s="21"/>
      <c r="IT2177" s="21"/>
      <c r="IU2177" s="21"/>
    </row>
    <row r="2178" spans="7:255">
      <c r="H2178" s="124"/>
      <c r="I2178" s="21"/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/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  <c r="BL2178" s="21"/>
      <c r="BM2178" s="21"/>
      <c r="BN2178" s="21"/>
      <c r="BO2178" s="21"/>
      <c r="BP2178" s="21"/>
      <c r="BQ2178" s="21"/>
      <c r="BR2178" s="21"/>
      <c r="BS2178" s="21"/>
      <c r="BT2178" s="21"/>
      <c r="BU2178" s="21"/>
      <c r="BV2178" s="21"/>
      <c r="BW2178" s="21"/>
      <c r="BX2178" s="21"/>
      <c r="BY2178" s="21"/>
      <c r="BZ2178" s="21"/>
      <c r="CA2178" s="21"/>
      <c r="CB2178" s="21"/>
      <c r="CC2178" s="21"/>
      <c r="CD2178" s="21"/>
      <c r="CE2178" s="21"/>
      <c r="CF2178" s="21"/>
      <c r="CG2178" s="21"/>
      <c r="CH2178" s="21"/>
      <c r="CI2178" s="21"/>
      <c r="CJ2178" s="21"/>
      <c r="CK2178" s="21"/>
      <c r="CL2178" s="21"/>
      <c r="CM2178" s="21"/>
      <c r="CN2178" s="21"/>
      <c r="CO2178" s="21"/>
      <c r="CP2178" s="21"/>
      <c r="CQ2178" s="21"/>
      <c r="CR2178" s="21"/>
      <c r="CS2178" s="21"/>
      <c r="CT2178" s="21"/>
      <c r="CU2178" s="21"/>
      <c r="CV2178" s="21"/>
      <c r="CW2178" s="21"/>
      <c r="CX2178" s="21"/>
      <c r="CY2178" s="21"/>
      <c r="CZ2178" s="21"/>
      <c r="DA2178" s="21"/>
      <c r="DB2178" s="21"/>
      <c r="DC2178" s="21"/>
      <c r="DD2178" s="21"/>
      <c r="DE2178" s="21"/>
      <c r="DF2178" s="21"/>
      <c r="DG2178" s="21"/>
      <c r="DH2178" s="21"/>
      <c r="DI2178" s="21"/>
      <c r="DJ2178" s="21"/>
      <c r="DK2178" s="21"/>
      <c r="DL2178" s="21"/>
      <c r="DM2178" s="21"/>
      <c r="DN2178" s="21"/>
      <c r="DO2178" s="21"/>
      <c r="DP2178" s="21"/>
      <c r="DQ2178" s="21"/>
      <c r="DR2178" s="21"/>
      <c r="DS2178" s="21"/>
      <c r="DT2178" s="21"/>
      <c r="DU2178" s="21"/>
      <c r="DV2178" s="21"/>
      <c r="DW2178" s="21"/>
      <c r="DX2178" s="21"/>
      <c r="DY2178" s="21"/>
      <c r="DZ2178" s="21"/>
      <c r="EA2178" s="21"/>
      <c r="EB2178" s="21"/>
      <c r="EC2178" s="21"/>
      <c r="ED2178" s="21"/>
      <c r="EE2178" s="21"/>
      <c r="EF2178" s="21"/>
      <c r="EG2178" s="21"/>
      <c r="EH2178" s="21"/>
      <c r="EI2178" s="21"/>
      <c r="EJ2178" s="21"/>
      <c r="EK2178" s="21"/>
      <c r="EL2178" s="21"/>
      <c r="EM2178" s="21"/>
      <c r="EN2178" s="21"/>
      <c r="EO2178" s="21"/>
      <c r="EP2178" s="21"/>
      <c r="EQ2178" s="21"/>
      <c r="ER2178" s="21"/>
      <c r="ES2178" s="21"/>
      <c r="ET2178" s="21"/>
      <c r="EU2178" s="21"/>
      <c r="EV2178" s="21"/>
      <c r="EW2178" s="21"/>
      <c r="EX2178" s="21"/>
      <c r="EY2178" s="21"/>
      <c r="EZ2178" s="21"/>
      <c r="FA2178" s="21"/>
      <c r="FB2178" s="21"/>
      <c r="FC2178" s="21"/>
      <c r="FD2178" s="21"/>
      <c r="FE2178" s="21"/>
      <c r="FF2178" s="21"/>
      <c r="FG2178" s="21"/>
      <c r="FH2178" s="21"/>
      <c r="FI2178" s="21"/>
      <c r="FJ2178" s="21"/>
      <c r="FK2178" s="21"/>
      <c r="FL2178" s="21"/>
      <c r="FM2178" s="21"/>
      <c r="FN2178" s="21"/>
      <c r="FO2178" s="21"/>
      <c r="FP2178" s="21"/>
      <c r="FQ2178" s="21"/>
      <c r="FR2178" s="21"/>
      <c r="FS2178" s="21"/>
      <c r="FT2178" s="21"/>
      <c r="FU2178" s="21"/>
      <c r="FV2178" s="21"/>
      <c r="FW2178" s="21"/>
      <c r="FX2178" s="21"/>
      <c r="FY2178" s="21"/>
      <c r="FZ2178" s="21"/>
      <c r="GA2178" s="21"/>
      <c r="GB2178" s="21"/>
      <c r="GC2178" s="21"/>
      <c r="GD2178" s="21"/>
      <c r="GE2178" s="21"/>
      <c r="GF2178" s="21"/>
      <c r="GG2178" s="21"/>
      <c r="GH2178" s="21"/>
      <c r="GI2178" s="21"/>
      <c r="GJ2178" s="21"/>
      <c r="GK2178" s="21"/>
      <c r="GL2178" s="21"/>
      <c r="GM2178" s="21"/>
      <c r="GN2178" s="21"/>
      <c r="GO2178" s="21"/>
      <c r="GP2178" s="21"/>
      <c r="GQ2178" s="21"/>
      <c r="GR2178" s="21"/>
      <c r="GS2178" s="21"/>
      <c r="GT2178" s="21"/>
      <c r="GU2178" s="21"/>
      <c r="GV2178" s="21"/>
      <c r="GW2178" s="21"/>
      <c r="GX2178" s="21"/>
      <c r="GY2178" s="21"/>
      <c r="GZ2178" s="21"/>
      <c r="HA2178" s="21"/>
      <c r="HB2178" s="21"/>
      <c r="HC2178" s="21"/>
      <c r="HD2178" s="21"/>
      <c r="HE2178" s="21"/>
      <c r="HF2178" s="21"/>
      <c r="HG2178" s="21"/>
      <c r="HH2178" s="21"/>
      <c r="HI2178" s="21"/>
      <c r="HJ2178" s="21"/>
      <c r="HK2178" s="21"/>
      <c r="HL2178" s="21"/>
      <c r="HM2178" s="21"/>
      <c r="HN2178" s="21"/>
      <c r="HO2178" s="21"/>
      <c r="HP2178" s="21"/>
      <c r="HQ2178" s="21"/>
      <c r="HR2178" s="21"/>
      <c r="HS2178" s="21"/>
      <c r="HT2178" s="21"/>
      <c r="HU2178" s="21"/>
      <c r="HV2178" s="21"/>
      <c r="HW2178" s="21"/>
      <c r="HX2178" s="21"/>
      <c r="HY2178" s="21"/>
      <c r="HZ2178" s="21"/>
      <c r="IA2178" s="21"/>
      <c r="IB2178" s="21"/>
      <c r="IC2178" s="21"/>
      <c r="ID2178" s="21"/>
      <c r="IE2178" s="21"/>
      <c r="IF2178" s="21"/>
      <c r="IG2178" s="21"/>
      <c r="IH2178" s="21"/>
      <c r="II2178" s="21"/>
      <c r="IJ2178" s="21"/>
      <c r="IK2178" s="21"/>
      <c r="IL2178" s="21"/>
      <c r="IM2178" s="21"/>
      <c r="IN2178" s="21"/>
      <c r="IO2178" s="21"/>
      <c r="IP2178" s="21"/>
      <c r="IQ2178" s="21"/>
      <c r="IR2178" s="21"/>
      <c r="IS2178" s="21"/>
      <c r="IT2178" s="21"/>
      <c r="IU2178" s="21"/>
    </row>
    <row r="2179" spans="7:255">
      <c r="H2179" s="124"/>
      <c r="I2179" s="21"/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/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  <c r="BL2179" s="21"/>
      <c r="BM2179" s="21"/>
      <c r="BN2179" s="21"/>
      <c r="BO2179" s="21"/>
      <c r="BP2179" s="21"/>
      <c r="BQ2179" s="21"/>
      <c r="BR2179" s="21"/>
      <c r="BS2179" s="21"/>
      <c r="BT2179" s="21"/>
      <c r="BU2179" s="21"/>
      <c r="BV2179" s="21"/>
      <c r="BW2179" s="21"/>
      <c r="BX2179" s="21"/>
      <c r="BY2179" s="21"/>
      <c r="BZ2179" s="21"/>
      <c r="CA2179" s="21"/>
      <c r="CB2179" s="21"/>
      <c r="CC2179" s="21"/>
      <c r="CD2179" s="21"/>
      <c r="CE2179" s="21"/>
      <c r="CF2179" s="21"/>
      <c r="CG2179" s="21"/>
      <c r="CH2179" s="21"/>
      <c r="CI2179" s="21"/>
      <c r="CJ2179" s="21"/>
      <c r="CK2179" s="21"/>
      <c r="CL2179" s="21"/>
      <c r="CM2179" s="21"/>
      <c r="CN2179" s="21"/>
      <c r="CO2179" s="21"/>
      <c r="CP2179" s="21"/>
      <c r="CQ2179" s="21"/>
      <c r="CR2179" s="21"/>
      <c r="CS2179" s="21"/>
      <c r="CT2179" s="21"/>
      <c r="CU2179" s="21"/>
      <c r="CV2179" s="21"/>
      <c r="CW2179" s="21"/>
      <c r="CX2179" s="21"/>
      <c r="CY2179" s="21"/>
      <c r="CZ2179" s="21"/>
      <c r="DA2179" s="21"/>
      <c r="DB2179" s="21"/>
      <c r="DC2179" s="21"/>
      <c r="DD2179" s="21"/>
      <c r="DE2179" s="21"/>
      <c r="DF2179" s="21"/>
      <c r="DG2179" s="21"/>
      <c r="DH2179" s="21"/>
      <c r="DI2179" s="21"/>
      <c r="DJ2179" s="21"/>
      <c r="DK2179" s="21"/>
      <c r="DL2179" s="21"/>
      <c r="DM2179" s="21"/>
      <c r="DN2179" s="21"/>
      <c r="DO2179" s="21"/>
      <c r="DP2179" s="21"/>
      <c r="DQ2179" s="21"/>
      <c r="DR2179" s="21"/>
      <c r="DS2179" s="21"/>
      <c r="DT2179" s="21"/>
      <c r="DU2179" s="21"/>
      <c r="DV2179" s="21"/>
      <c r="DW2179" s="21"/>
      <c r="DX2179" s="21"/>
      <c r="DY2179" s="21"/>
      <c r="DZ2179" s="21"/>
      <c r="EA2179" s="21"/>
      <c r="EB2179" s="21"/>
      <c r="EC2179" s="21"/>
      <c r="ED2179" s="21"/>
      <c r="EE2179" s="21"/>
      <c r="EF2179" s="21"/>
      <c r="EG2179" s="21"/>
      <c r="EH2179" s="21"/>
      <c r="EI2179" s="21"/>
      <c r="EJ2179" s="21"/>
      <c r="EK2179" s="21"/>
      <c r="EL2179" s="21"/>
      <c r="EM2179" s="21"/>
      <c r="EN2179" s="21"/>
      <c r="EO2179" s="21"/>
      <c r="EP2179" s="21"/>
      <c r="EQ2179" s="21"/>
      <c r="ER2179" s="21"/>
      <c r="ES2179" s="21"/>
      <c r="ET2179" s="21"/>
      <c r="EU2179" s="21"/>
      <c r="EV2179" s="21"/>
      <c r="EW2179" s="21"/>
      <c r="EX2179" s="21"/>
      <c r="EY2179" s="21"/>
      <c r="EZ2179" s="21"/>
      <c r="FA2179" s="21"/>
      <c r="FB2179" s="21"/>
      <c r="FC2179" s="21"/>
      <c r="FD2179" s="21"/>
      <c r="FE2179" s="21"/>
      <c r="FF2179" s="21"/>
      <c r="FG2179" s="21"/>
      <c r="FH2179" s="21"/>
      <c r="FI2179" s="21"/>
      <c r="FJ2179" s="21"/>
      <c r="FK2179" s="21"/>
      <c r="FL2179" s="21"/>
      <c r="FM2179" s="21"/>
      <c r="FN2179" s="21"/>
      <c r="FO2179" s="21"/>
      <c r="FP2179" s="21"/>
      <c r="FQ2179" s="21"/>
      <c r="FR2179" s="21"/>
      <c r="FS2179" s="21"/>
      <c r="FT2179" s="21"/>
      <c r="FU2179" s="21"/>
      <c r="FV2179" s="21"/>
      <c r="FW2179" s="21"/>
      <c r="FX2179" s="21"/>
      <c r="FY2179" s="21"/>
      <c r="FZ2179" s="21"/>
      <c r="GA2179" s="21"/>
      <c r="GB2179" s="21"/>
      <c r="GC2179" s="21"/>
      <c r="GD2179" s="21"/>
      <c r="GE2179" s="21"/>
      <c r="GF2179" s="21"/>
      <c r="GG2179" s="21"/>
      <c r="GH2179" s="21"/>
      <c r="GI2179" s="21"/>
      <c r="GJ2179" s="21"/>
      <c r="GK2179" s="21"/>
      <c r="GL2179" s="21"/>
      <c r="GM2179" s="21"/>
      <c r="GN2179" s="21"/>
      <c r="GO2179" s="21"/>
      <c r="GP2179" s="21"/>
      <c r="GQ2179" s="21"/>
      <c r="GR2179" s="21"/>
      <c r="GS2179" s="21"/>
      <c r="GT2179" s="21"/>
      <c r="GU2179" s="21"/>
      <c r="GV2179" s="21"/>
      <c r="GW2179" s="21"/>
      <c r="GX2179" s="21"/>
      <c r="GY2179" s="21"/>
      <c r="GZ2179" s="21"/>
      <c r="HA2179" s="21"/>
      <c r="HB2179" s="21"/>
      <c r="HC2179" s="21"/>
      <c r="HD2179" s="21"/>
      <c r="HE2179" s="21"/>
      <c r="HF2179" s="21"/>
      <c r="HG2179" s="21"/>
      <c r="HH2179" s="21"/>
      <c r="HI2179" s="21"/>
      <c r="HJ2179" s="21"/>
      <c r="HK2179" s="21"/>
      <c r="HL2179" s="21"/>
      <c r="HM2179" s="21"/>
      <c r="HN2179" s="21"/>
      <c r="HO2179" s="21"/>
      <c r="HP2179" s="21"/>
      <c r="HQ2179" s="21"/>
      <c r="HR2179" s="21"/>
      <c r="HS2179" s="21"/>
      <c r="HT2179" s="21"/>
      <c r="HU2179" s="21"/>
      <c r="HV2179" s="21"/>
      <c r="HW2179" s="21"/>
      <c r="HX2179" s="21"/>
      <c r="HY2179" s="21"/>
      <c r="HZ2179" s="21"/>
      <c r="IA2179" s="21"/>
      <c r="IB2179" s="21"/>
      <c r="IC2179" s="21"/>
      <c r="ID2179" s="21"/>
      <c r="IE2179" s="21"/>
      <c r="IF2179" s="21"/>
      <c r="IG2179" s="21"/>
      <c r="IH2179" s="21"/>
      <c r="II2179" s="21"/>
      <c r="IJ2179" s="21"/>
      <c r="IK2179" s="21"/>
      <c r="IL2179" s="21"/>
      <c r="IM2179" s="21"/>
      <c r="IN2179" s="21"/>
      <c r="IO2179" s="21"/>
      <c r="IP2179" s="21"/>
      <c r="IQ2179" s="21"/>
      <c r="IR2179" s="21"/>
      <c r="IS2179" s="21"/>
      <c r="IT2179" s="21"/>
      <c r="IU2179" s="21"/>
    </row>
    <row r="2180" spans="7:255">
      <c r="H2180" s="124"/>
      <c r="I2180" s="21"/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/>
      <c r="W2180" s="21"/>
      <c r="X2180" s="21"/>
      <c r="Y2180" s="21"/>
      <c r="Z2180" s="21"/>
      <c r="AA2180" s="21"/>
      <c r="AB2180" s="21"/>
      <c r="AC2180" s="21"/>
      <c r="AD2180" s="21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  <c r="BL2180" s="21"/>
      <c r="BM2180" s="21"/>
      <c r="BN2180" s="21"/>
      <c r="BO2180" s="21"/>
      <c r="BP2180" s="21"/>
      <c r="BQ2180" s="21"/>
      <c r="BR2180" s="21"/>
      <c r="BS2180" s="21"/>
      <c r="BT2180" s="21"/>
      <c r="BU2180" s="21"/>
      <c r="BV2180" s="21"/>
      <c r="BW2180" s="21"/>
      <c r="BX2180" s="21"/>
      <c r="BY2180" s="21"/>
      <c r="BZ2180" s="21"/>
      <c r="CA2180" s="21"/>
      <c r="CB2180" s="21"/>
      <c r="CC2180" s="21"/>
      <c r="CD2180" s="21"/>
      <c r="CE2180" s="21"/>
      <c r="CF2180" s="21"/>
      <c r="CG2180" s="21"/>
      <c r="CH2180" s="21"/>
      <c r="CI2180" s="21"/>
      <c r="CJ2180" s="21"/>
      <c r="CK2180" s="21"/>
      <c r="CL2180" s="21"/>
      <c r="CM2180" s="21"/>
      <c r="CN2180" s="21"/>
      <c r="CO2180" s="21"/>
      <c r="CP2180" s="21"/>
      <c r="CQ2180" s="21"/>
      <c r="CR2180" s="21"/>
      <c r="CS2180" s="21"/>
      <c r="CT2180" s="21"/>
      <c r="CU2180" s="21"/>
      <c r="CV2180" s="21"/>
      <c r="CW2180" s="21"/>
      <c r="CX2180" s="21"/>
      <c r="CY2180" s="21"/>
      <c r="CZ2180" s="21"/>
      <c r="DA2180" s="21"/>
      <c r="DB2180" s="21"/>
      <c r="DC2180" s="21"/>
      <c r="DD2180" s="21"/>
      <c r="DE2180" s="21"/>
      <c r="DF2180" s="21"/>
      <c r="DG2180" s="21"/>
      <c r="DH2180" s="21"/>
      <c r="DI2180" s="21"/>
      <c r="DJ2180" s="21"/>
      <c r="DK2180" s="21"/>
      <c r="DL2180" s="21"/>
      <c r="DM2180" s="21"/>
      <c r="DN2180" s="21"/>
      <c r="DO2180" s="21"/>
      <c r="DP2180" s="21"/>
      <c r="DQ2180" s="21"/>
      <c r="DR2180" s="21"/>
      <c r="DS2180" s="21"/>
      <c r="DT2180" s="21"/>
      <c r="DU2180" s="21"/>
      <c r="DV2180" s="21"/>
      <c r="DW2180" s="21"/>
      <c r="DX2180" s="21"/>
      <c r="DY2180" s="21"/>
      <c r="DZ2180" s="21"/>
      <c r="EA2180" s="21"/>
      <c r="EB2180" s="21"/>
      <c r="EC2180" s="21"/>
      <c r="ED2180" s="21"/>
      <c r="EE2180" s="21"/>
      <c r="EF2180" s="21"/>
      <c r="EG2180" s="21"/>
      <c r="EH2180" s="21"/>
      <c r="EI2180" s="21"/>
      <c r="EJ2180" s="21"/>
      <c r="EK2180" s="21"/>
      <c r="EL2180" s="21"/>
      <c r="EM2180" s="21"/>
      <c r="EN2180" s="21"/>
      <c r="EO2180" s="21"/>
      <c r="EP2180" s="21"/>
      <c r="EQ2180" s="21"/>
      <c r="ER2180" s="21"/>
      <c r="ES2180" s="21"/>
      <c r="ET2180" s="21"/>
      <c r="EU2180" s="21"/>
      <c r="EV2180" s="21"/>
      <c r="EW2180" s="21"/>
      <c r="EX2180" s="21"/>
      <c r="EY2180" s="21"/>
      <c r="EZ2180" s="21"/>
      <c r="FA2180" s="21"/>
      <c r="FB2180" s="21"/>
      <c r="FC2180" s="21"/>
      <c r="FD2180" s="21"/>
      <c r="FE2180" s="21"/>
      <c r="FF2180" s="21"/>
      <c r="FG2180" s="21"/>
      <c r="FH2180" s="21"/>
      <c r="FI2180" s="21"/>
      <c r="FJ2180" s="21"/>
      <c r="FK2180" s="21"/>
      <c r="FL2180" s="21"/>
      <c r="FM2180" s="21"/>
      <c r="FN2180" s="21"/>
      <c r="FO2180" s="21"/>
      <c r="FP2180" s="21"/>
      <c r="FQ2180" s="21"/>
      <c r="FR2180" s="21"/>
      <c r="FS2180" s="21"/>
      <c r="FT2180" s="21"/>
      <c r="FU2180" s="21"/>
      <c r="FV2180" s="21"/>
      <c r="FW2180" s="21"/>
      <c r="FX2180" s="21"/>
      <c r="FY2180" s="21"/>
      <c r="FZ2180" s="21"/>
      <c r="GA2180" s="21"/>
      <c r="GB2180" s="21"/>
      <c r="GC2180" s="21"/>
      <c r="GD2180" s="21"/>
      <c r="GE2180" s="21"/>
      <c r="GF2180" s="21"/>
      <c r="GG2180" s="21"/>
      <c r="GH2180" s="21"/>
      <c r="GI2180" s="21"/>
      <c r="GJ2180" s="21"/>
      <c r="GK2180" s="21"/>
      <c r="GL2180" s="21"/>
      <c r="GM2180" s="21"/>
      <c r="GN2180" s="21"/>
      <c r="GO2180" s="21"/>
      <c r="GP2180" s="21"/>
      <c r="GQ2180" s="21"/>
      <c r="GR2180" s="21"/>
      <c r="GS2180" s="21"/>
      <c r="GT2180" s="21"/>
      <c r="GU2180" s="21"/>
      <c r="GV2180" s="21"/>
      <c r="GW2180" s="21"/>
      <c r="GX2180" s="21"/>
      <c r="GY2180" s="21"/>
      <c r="GZ2180" s="21"/>
      <c r="HA2180" s="21"/>
      <c r="HB2180" s="21"/>
      <c r="HC2180" s="21"/>
      <c r="HD2180" s="21"/>
      <c r="HE2180" s="21"/>
      <c r="HF2180" s="21"/>
      <c r="HG2180" s="21"/>
      <c r="HH2180" s="21"/>
      <c r="HI2180" s="21"/>
      <c r="HJ2180" s="21"/>
      <c r="HK2180" s="21"/>
      <c r="HL2180" s="21"/>
      <c r="HM2180" s="21"/>
      <c r="HN2180" s="21"/>
      <c r="HO2180" s="21"/>
      <c r="HP2180" s="21"/>
      <c r="HQ2180" s="21"/>
      <c r="HR2180" s="21"/>
      <c r="HS2180" s="21"/>
      <c r="HT2180" s="21"/>
      <c r="HU2180" s="21"/>
      <c r="HV2180" s="21"/>
      <c r="HW2180" s="21"/>
      <c r="HX2180" s="21"/>
      <c r="HY2180" s="21"/>
      <c r="HZ2180" s="21"/>
      <c r="IA2180" s="21"/>
      <c r="IB2180" s="21"/>
      <c r="IC2180" s="21"/>
      <c r="ID2180" s="21"/>
      <c r="IE2180" s="21"/>
      <c r="IF2180" s="21"/>
      <c r="IG2180" s="21"/>
      <c r="IH2180" s="21"/>
      <c r="II2180" s="21"/>
      <c r="IJ2180" s="21"/>
      <c r="IK2180" s="21"/>
      <c r="IL2180" s="21"/>
      <c r="IM2180" s="21"/>
      <c r="IN2180" s="21"/>
      <c r="IO2180" s="21"/>
      <c r="IP2180" s="21"/>
      <c r="IQ2180" s="21"/>
      <c r="IR2180" s="21"/>
      <c r="IS2180" s="21"/>
      <c r="IT2180" s="21"/>
      <c r="IU2180" s="21"/>
    </row>
    <row r="2182" spans="7:255">
      <c r="G2182" s="25"/>
      <c r="H2182" s="122"/>
      <c r="I2182" s="20"/>
      <c r="J2182" s="20"/>
      <c r="K2182" s="20"/>
      <c r="L2182" s="20"/>
      <c r="M2182" s="20"/>
      <c r="N2182" s="20"/>
      <c r="O2182" s="20"/>
      <c r="P2182" s="20"/>
      <c r="Q2182" s="20"/>
      <c r="R2182" s="20"/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0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  <c r="EA2182" s="20"/>
      <c r="EB2182" s="20"/>
      <c r="EC2182" s="20"/>
      <c r="ED2182" s="20"/>
      <c r="EE2182" s="20"/>
      <c r="EF2182" s="20"/>
      <c r="EG2182" s="20"/>
      <c r="EH2182" s="20"/>
      <c r="EI2182" s="20"/>
      <c r="EJ2182" s="20"/>
      <c r="EK2182" s="20"/>
      <c r="EL2182" s="20"/>
      <c r="EM2182" s="20"/>
      <c r="EN2182" s="20"/>
      <c r="EO2182" s="20"/>
      <c r="EP2182" s="20"/>
      <c r="EQ2182" s="20"/>
      <c r="ER2182" s="20"/>
      <c r="ES2182" s="20"/>
      <c r="ET2182" s="20"/>
      <c r="EU2182" s="20"/>
      <c r="EV2182" s="20"/>
      <c r="EW2182" s="20"/>
      <c r="EX2182" s="20"/>
      <c r="EY2182" s="20"/>
      <c r="EZ2182" s="20"/>
      <c r="FA2182" s="20"/>
      <c r="FB2182" s="20"/>
      <c r="FC2182" s="20"/>
      <c r="FD2182" s="20"/>
      <c r="FE2182" s="20"/>
      <c r="FF2182" s="20"/>
      <c r="FG2182" s="20"/>
      <c r="FH2182" s="20"/>
      <c r="FI2182" s="20"/>
      <c r="FJ2182" s="20"/>
      <c r="FK2182" s="20"/>
      <c r="FL2182" s="20"/>
      <c r="FM2182" s="20"/>
      <c r="FN2182" s="20"/>
      <c r="FO2182" s="20"/>
      <c r="FP2182" s="20"/>
      <c r="FQ2182" s="20"/>
      <c r="FR2182" s="20"/>
      <c r="FS2182" s="20"/>
      <c r="FT2182" s="20"/>
      <c r="FU2182" s="20"/>
      <c r="FV2182" s="20"/>
      <c r="FW2182" s="20"/>
      <c r="FX2182" s="20"/>
      <c r="FY2182" s="20"/>
      <c r="FZ2182" s="20"/>
      <c r="GA2182" s="20"/>
      <c r="GB2182" s="20"/>
      <c r="GC2182" s="20"/>
      <c r="GD2182" s="20"/>
      <c r="GE2182" s="20"/>
      <c r="GF2182" s="20"/>
      <c r="GG2182" s="20"/>
      <c r="GH2182" s="20"/>
      <c r="GI2182" s="20"/>
      <c r="GJ2182" s="20"/>
      <c r="GK2182" s="20"/>
      <c r="GL2182" s="20"/>
      <c r="GM2182" s="20"/>
      <c r="GN2182" s="20"/>
      <c r="GO2182" s="20"/>
      <c r="GP2182" s="20"/>
      <c r="GQ2182" s="20"/>
      <c r="GR2182" s="20"/>
      <c r="GS2182" s="20"/>
      <c r="GT2182" s="20"/>
      <c r="GU2182" s="20"/>
      <c r="GV2182" s="20"/>
      <c r="GW2182" s="20"/>
      <c r="GX2182" s="20"/>
      <c r="GY2182" s="20"/>
      <c r="GZ2182" s="20"/>
      <c r="HA2182" s="20"/>
      <c r="HB2182" s="20"/>
      <c r="HC2182" s="20"/>
      <c r="HD2182" s="20"/>
      <c r="HE2182" s="20"/>
      <c r="HF2182" s="20"/>
      <c r="HG2182" s="20"/>
      <c r="HH2182" s="20"/>
      <c r="HI2182" s="20"/>
      <c r="HJ2182" s="20"/>
      <c r="HK2182" s="20"/>
      <c r="HL2182" s="20"/>
      <c r="HM2182" s="20"/>
      <c r="HN2182" s="20"/>
      <c r="HO2182" s="20"/>
      <c r="HP2182" s="20"/>
      <c r="HQ2182" s="20"/>
      <c r="HR2182" s="20"/>
      <c r="HS2182" s="20"/>
      <c r="HT2182" s="20"/>
      <c r="HU2182" s="20"/>
      <c r="HV2182" s="20"/>
      <c r="HW2182" s="20"/>
      <c r="HX2182" s="20"/>
      <c r="HY2182" s="20"/>
      <c r="HZ2182" s="20"/>
      <c r="IA2182" s="20"/>
      <c r="IB2182" s="20"/>
      <c r="IC2182" s="20"/>
      <c r="ID2182" s="20"/>
      <c r="IE2182" s="20"/>
      <c r="IF2182" s="20"/>
      <c r="IG2182" s="20"/>
      <c r="IH2182" s="20"/>
      <c r="II2182" s="20"/>
      <c r="IJ2182" s="20"/>
      <c r="IK2182" s="20"/>
      <c r="IL2182" s="20"/>
      <c r="IM2182" s="20"/>
      <c r="IN2182" s="20"/>
      <c r="IO2182" s="20"/>
      <c r="IP2182" s="20"/>
      <c r="IQ2182" s="20"/>
      <c r="IR2182" s="20"/>
      <c r="IS2182" s="20"/>
      <c r="IT2182" s="20"/>
      <c r="IU2182" s="20"/>
    </row>
    <row r="2184" spans="7:255">
      <c r="G2184" s="25"/>
      <c r="H2184" s="122"/>
      <c r="I2184" s="20"/>
      <c r="J2184" s="20"/>
      <c r="K2184" s="20"/>
      <c r="L2184" s="20"/>
      <c r="M2184" s="20"/>
      <c r="N2184" s="20"/>
      <c r="O2184" s="20"/>
      <c r="P2184" s="20"/>
      <c r="Q2184" s="20"/>
      <c r="R2184" s="20"/>
      <c r="S2184" s="20"/>
      <c r="T2184" s="20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0"/>
      <c r="AE2184" s="20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  <c r="EA2184" s="20"/>
      <c r="EB2184" s="20"/>
      <c r="EC2184" s="20"/>
      <c r="ED2184" s="20"/>
      <c r="EE2184" s="20"/>
      <c r="EF2184" s="20"/>
      <c r="EG2184" s="20"/>
      <c r="EH2184" s="20"/>
      <c r="EI2184" s="20"/>
      <c r="EJ2184" s="20"/>
      <c r="EK2184" s="20"/>
      <c r="EL2184" s="20"/>
      <c r="EM2184" s="20"/>
      <c r="EN2184" s="20"/>
      <c r="EO2184" s="20"/>
      <c r="EP2184" s="20"/>
      <c r="EQ2184" s="20"/>
      <c r="ER2184" s="20"/>
      <c r="ES2184" s="20"/>
      <c r="ET2184" s="20"/>
      <c r="EU2184" s="20"/>
      <c r="EV2184" s="20"/>
      <c r="EW2184" s="20"/>
      <c r="EX2184" s="20"/>
      <c r="EY2184" s="20"/>
      <c r="EZ2184" s="20"/>
      <c r="FA2184" s="20"/>
      <c r="FB2184" s="20"/>
      <c r="FC2184" s="20"/>
      <c r="FD2184" s="20"/>
      <c r="FE2184" s="20"/>
      <c r="FF2184" s="20"/>
      <c r="FG2184" s="20"/>
      <c r="FH2184" s="20"/>
      <c r="FI2184" s="20"/>
      <c r="FJ2184" s="20"/>
      <c r="FK2184" s="20"/>
      <c r="FL2184" s="20"/>
      <c r="FM2184" s="20"/>
      <c r="FN2184" s="20"/>
      <c r="FO2184" s="20"/>
      <c r="FP2184" s="20"/>
      <c r="FQ2184" s="20"/>
      <c r="FR2184" s="20"/>
      <c r="FS2184" s="20"/>
      <c r="FT2184" s="20"/>
      <c r="FU2184" s="20"/>
      <c r="FV2184" s="20"/>
      <c r="FW2184" s="20"/>
      <c r="FX2184" s="20"/>
      <c r="FY2184" s="20"/>
      <c r="FZ2184" s="20"/>
      <c r="GA2184" s="20"/>
      <c r="GB2184" s="20"/>
      <c r="GC2184" s="20"/>
      <c r="GD2184" s="20"/>
      <c r="GE2184" s="20"/>
      <c r="GF2184" s="20"/>
      <c r="GG2184" s="20"/>
      <c r="GH2184" s="20"/>
      <c r="GI2184" s="20"/>
      <c r="GJ2184" s="20"/>
      <c r="GK2184" s="20"/>
      <c r="GL2184" s="20"/>
      <c r="GM2184" s="20"/>
      <c r="GN2184" s="20"/>
      <c r="GO2184" s="20"/>
      <c r="GP2184" s="20"/>
      <c r="GQ2184" s="20"/>
      <c r="GR2184" s="20"/>
      <c r="GS2184" s="20"/>
      <c r="GT2184" s="20"/>
      <c r="GU2184" s="20"/>
      <c r="GV2184" s="20"/>
      <c r="GW2184" s="20"/>
      <c r="GX2184" s="20"/>
      <c r="GY2184" s="20"/>
      <c r="GZ2184" s="20"/>
      <c r="HA2184" s="20"/>
      <c r="HB2184" s="20"/>
      <c r="HC2184" s="20"/>
      <c r="HD2184" s="20"/>
      <c r="HE2184" s="20"/>
      <c r="HF2184" s="20"/>
      <c r="HG2184" s="20"/>
      <c r="HH2184" s="20"/>
      <c r="HI2184" s="20"/>
      <c r="HJ2184" s="20"/>
      <c r="HK2184" s="20"/>
      <c r="HL2184" s="20"/>
      <c r="HM2184" s="20"/>
      <c r="HN2184" s="20"/>
      <c r="HO2184" s="20"/>
      <c r="HP2184" s="20"/>
      <c r="HQ2184" s="20"/>
      <c r="HR2184" s="20"/>
      <c r="HS2184" s="20"/>
      <c r="HT2184" s="20"/>
      <c r="HU2184" s="20"/>
      <c r="HV2184" s="20"/>
      <c r="HW2184" s="20"/>
      <c r="HX2184" s="20"/>
      <c r="HY2184" s="20"/>
      <c r="HZ2184" s="20"/>
      <c r="IA2184" s="20"/>
      <c r="IB2184" s="20"/>
      <c r="IC2184" s="20"/>
      <c r="ID2184" s="20"/>
      <c r="IE2184" s="20"/>
      <c r="IF2184" s="20"/>
      <c r="IG2184" s="20"/>
      <c r="IH2184" s="20"/>
      <c r="II2184" s="20"/>
      <c r="IJ2184" s="20"/>
      <c r="IK2184" s="20"/>
      <c r="IL2184" s="20"/>
      <c r="IM2184" s="20"/>
      <c r="IN2184" s="20"/>
      <c r="IO2184" s="20"/>
      <c r="IP2184" s="20"/>
      <c r="IQ2184" s="20"/>
      <c r="IR2184" s="20"/>
      <c r="IS2184" s="20"/>
      <c r="IT2184" s="20"/>
      <c r="IU2184" s="20"/>
    </row>
    <row r="2185" spans="7:255">
      <c r="G2185" s="25"/>
      <c r="H2185" s="122"/>
      <c r="I2185" s="20"/>
      <c r="J2185" s="20"/>
      <c r="K2185" s="20"/>
      <c r="L2185" s="20"/>
      <c r="M2185" s="20"/>
      <c r="N2185" s="20"/>
      <c r="O2185" s="20"/>
      <c r="P2185" s="20"/>
      <c r="Q2185" s="20"/>
      <c r="R2185" s="20"/>
      <c r="S2185" s="20"/>
      <c r="T2185" s="20"/>
      <c r="U2185" s="20"/>
      <c r="V2185" s="20"/>
      <c r="W2185" s="20"/>
      <c r="X2185" s="20"/>
      <c r="Y2185" s="20"/>
      <c r="Z2185" s="20"/>
      <c r="AA2185" s="20"/>
      <c r="AB2185" s="20"/>
      <c r="AC2185" s="20"/>
      <c r="AD2185" s="20"/>
      <c r="AE2185" s="20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  <c r="EA2185" s="20"/>
      <c r="EB2185" s="20"/>
      <c r="EC2185" s="20"/>
      <c r="ED2185" s="20"/>
      <c r="EE2185" s="20"/>
      <c r="EF2185" s="20"/>
      <c r="EG2185" s="20"/>
      <c r="EH2185" s="20"/>
      <c r="EI2185" s="20"/>
      <c r="EJ2185" s="20"/>
      <c r="EK2185" s="20"/>
      <c r="EL2185" s="20"/>
      <c r="EM2185" s="20"/>
      <c r="EN2185" s="20"/>
      <c r="EO2185" s="20"/>
      <c r="EP2185" s="20"/>
      <c r="EQ2185" s="20"/>
      <c r="ER2185" s="20"/>
      <c r="ES2185" s="20"/>
      <c r="ET2185" s="20"/>
      <c r="EU2185" s="20"/>
      <c r="EV2185" s="20"/>
      <c r="EW2185" s="20"/>
      <c r="EX2185" s="20"/>
      <c r="EY2185" s="20"/>
      <c r="EZ2185" s="20"/>
      <c r="FA2185" s="20"/>
      <c r="FB2185" s="20"/>
      <c r="FC2185" s="20"/>
      <c r="FD2185" s="20"/>
      <c r="FE2185" s="20"/>
      <c r="FF2185" s="20"/>
      <c r="FG2185" s="20"/>
      <c r="FH2185" s="20"/>
      <c r="FI2185" s="20"/>
      <c r="FJ2185" s="20"/>
      <c r="FK2185" s="20"/>
      <c r="FL2185" s="20"/>
      <c r="FM2185" s="20"/>
      <c r="FN2185" s="20"/>
      <c r="FO2185" s="20"/>
      <c r="FP2185" s="20"/>
      <c r="FQ2185" s="20"/>
      <c r="FR2185" s="20"/>
      <c r="FS2185" s="20"/>
      <c r="FT2185" s="20"/>
      <c r="FU2185" s="20"/>
      <c r="FV2185" s="20"/>
      <c r="FW2185" s="20"/>
      <c r="FX2185" s="20"/>
      <c r="FY2185" s="20"/>
      <c r="FZ2185" s="20"/>
      <c r="GA2185" s="20"/>
      <c r="GB2185" s="20"/>
      <c r="GC2185" s="20"/>
      <c r="GD2185" s="20"/>
      <c r="GE2185" s="20"/>
      <c r="GF2185" s="20"/>
      <c r="GG2185" s="20"/>
      <c r="GH2185" s="20"/>
      <c r="GI2185" s="20"/>
      <c r="GJ2185" s="20"/>
      <c r="GK2185" s="20"/>
      <c r="GL2185" s="20"/>
      <c r="GM2185" s="20"/>
      <c r="GN2185" s="20"/>
      <c r="GO2185" s="20"/>
      <c r="GP2185" s="20"/>
      <c r="GQ2185" s="20"/>
      <c r="GR2185" s="20"/>
      <c r="GS2185" s="20"/>
      <c r="GT2185" s="20"/>
      <c r="GU2185" s="20"/>
      <c r="GV2185" s="20"/>
      <c r="GW2185" s="20"/>
      <c r="GX2185" s="20"/>
      <c r="GY2185" s="20"/>
      <c r="GZ2185" s="20"/>
      <c r="HA2185" s="20"/>
      <c r="HB2185" s="20"/>
      <c r="HC2185" s="20"/>
      <c r="HD2185" s="20"/>
      <c r="HE2185" s="20"/>
      <c r="HF2185" s="20"/>
      <c r="HG2185" s="20"/>
      <c r="HH2185" s="20"/>
      <c r="HI2185" s="20"/>
      <c r="HJ2185" s="20"/>
      <c r="HK2185" s="20"/>
      <c r="HL2185" s="20"/>
      <c r="HM2185" s="20"/>
      <c r="HN2185" s="20"/>
      <c r="HO2185" s="20"/>
      <c r="HP2185" s="20"/>
      <c r="HQ2185" s="20"/>
      <c r="HR2185" s="20"/>
      <c r="HS2185" s="20"/>
      <c r="HT2185" s="20"/>
      <c r="HU2185" s="20"/>
      <c r="HV2185" s="20"/>
      <c r="HW2185" s="20"/>
      <c r="HX2185" s="20"/>
      <c r="HY2185" s="20"/>
      <c r="HZ2185" s="20"/>
      <c r="IA2185" s="20"/>
      <c r="IB2185" s="20"/>
      <c r="IC2185" s="20"/>
      <c r="ID2185" s="20"/>
      <c r="IE2185" s="20"/>
      <c r="IF2185" s="20"/>
      <c r="IG2185" s="20"/>
      <c r="IH2185" s="20"/>
      <c r="II2185" s="20"/>
      <c r="IJ2185" s="20"/>
      <c r="IK2185" s="20"/>
      <c r="IL2185" s="20"/>
      <c r="IM2185" s="20"/>
      <c r="IN2185" s="20"/>
      <c r="IO2185" s="20"/>
      <c r="IP2185" s="20"/>
      <c r="IQ2185" s="20"/>
      <c r="IR2185" s="20"/>
      <c r="IS2185" s="20"/>
      <c r="IT2185" s="20"/>
      <c r="IU2185" s="20"/>
    </row>
    <row r="2186" spans="7:255">
      <c r="G2186" s="65"/>
      <c r="H2186" s="114"/>
      <c r="I2186" s="1"/>
      <c r="J2186" s="1"/>
      <c r="K2186" s="1"/>
      <c r="L2186" s="1"/>
      <c r="M2186" s="1"/>
      <c r="T2186" s="1"/>
      <c r="U2186" s="1"/>
      <c r="V2186" s="1"/>
      <c r="W2186" s="1"/>
      <c r="X2186" s="1"/>
      <c r="Y2186" s="1"/>
      <c r="Z2186" s="1"/>
      <c r="AG2186" s="1"/>
      <c r="AH2186" s="1"/>
      <c r="AI2186" s="1"/>
      <c r="AJ2186" s="1"/>
      <c r="AK2186" s="1"/>
      <c r="AL2186" s="1"/>
      <c r="AM2186" s="1"/>
      <c r="AT2186" s="1"/>
      <c r="AU2186" s="1"/>
      <c r="AV2186" s="1"/>
      <c r="AW2186" s="1"/>
      <c r="AX2186" s="1"/>
      <c r="AY2186" s="1"/>
      <c r="AZ2186" s="1"/>
      <c r="BG2186" s="1"/>
      <c r="BH2186" s="1"/>
      <c r="BI2186" s="1"/>
      <c r="BJ2186" s="1"/>
      <c r="BK2186" s="1"/>
      <c r="BL2186" s="1"/>
      <c r="BM2186" s="1"/>
      <c r="BT2186" s="1"/>
      <c r="BU2186" s="1"/>
      <c r="BV2186" s="1"/>
      <c r="BW2186" s="1"/>
      <c r="BX2186" s="1"/>
      <c r="BY2186" s="1"/>
      <c r="BZ2186" s="1"/>
      <c r="CG2186" s="1"/>
      <c r="CH2186" s="1"/>
      <c r="CI2186" s="1"/>
      <c r="CJ2186" s="1"/>
      <c r="CK2186" s="1"/>
      <c r="CL2186" s="1"/>
      <c r="CM2186" s="1"/>
      <c r="CT2186" s="1"/>
      <c r="CU2186" s="1"/>
      <c r="CV2186" s="1"/>
      <c r="CW2186" s="1"/>
      <c r="CX2186" s="1"/>
      <c r="CY2186" s="1"/>
      <c r="CZ2186" s="1"/>
      <c r="DG2186" s="1"/>
      <c r="DH2186" s="1"/>
      <c r="DI2186" s="1"/>
      <c r="DJ2186" s="1"/>
      <c r="DK2186" s="1"/>
      <c r="DL2186" s="1"/>
      <c r="DM2186" s="1"/>
      <c r="DT2186" s="1"/>
      <c r="DU2186" s="1"/>
      <c r="DV2186" s="1"/>
      <c r="DW2186" s="1"/>
      <c r="DX2186" s="1"/>
      <c r="DY2186" s="1"/>
      <c r="DZ2186" s="1"/>
      <c r="EG2186" s="1"/>
      <c r="EH2186" s="1"/>
      <c r="EI2186" s="1"/>
      <c r="EJ2186" s="1"/>
      <c r="EK2186" s="1"/>
      <c r="EL2186" s="1"/>
      <c r="EM2186" s="1"/>
      <c r="ET2186" s="1"/>
      <c r="EU2186" s="1"/>
      <c r="EV2186" s="1"/>
      <c r="EW2186" s="1"/>
      <c r="EX2186" s="1"/>
      <c r="EY2186" s="1"/>
      <c r="EZ2186" s="1"/>
      <c r="FG2186" s="1"/>
      <c r="FH2186" s="1"/>
      <c r="FI2186" s="1"/>
      <c r="FJ2186" s="1"/>
      <c r="FK2186" s="1"/>
      <c r="FL2186" s="1"/>
      <c r="FM2186" s="1"/>
      <c r="FT2186" s="1"/>
      <c r="FU2186" s="1"/>
      <c r="FV2186" s="1"/>
      <c r="FW2186" s="1"/>
      <c r="FX2186" s="1"/>
      <c r="FY2186" s="1"/>
      <c r="FZ2186" s="1"/>
      <c r="GG2186" s="1"/>
      <c r="GH2186" s="1"/>
      <c r="GI2186" s="1"/>
      <c r="GJ2186" s="1"/>
      <c r="GK2186" s="1"/>
      <c r="GL2186" s="1"/>
      <c r="GM2186" s="1"/>
      <c r="GT2186" s="1"/>
      <c r="GU2186" s="1"/>
      <c r="GV2186" s="1"/>
      <c r="GW2186" s="1"/>
      <c r="GX2186" s="1"/>
      <c r="GY2186" s="1"/>
      <c r="GZ2186" s="1"/>
      <c r="HG2186" s="1"/>
      <c r="HH2186" s="1"/>
      <c r="HI2186" s="1"/>
      <c r="HJ2186" s="1"/>
      <c r="HK2186" s="1"/>
      <c r="HL2186" s="1"/>
      <c r="HM2186" s="1"/>
      <c r="HT2186" s="1"/>
      <c r="HU2186" s="1"/>
      <c r="HV2186" s="1"/>
      <c r="HW2186" s="1"/>
      <c r="HX2186" s="1"/>
      <c r="HY2186" s="1"/>
      <c r="HZ2186" s="1"/>
      <c r="IG2186" s="1"/>
      <c r="IH2186" s="1"/>
      <c r="II2186" s="1"/>
      <c r="IJ2186" s="1"/>
      <c r="IK2186" s="1"/>
      <c r="IL2186" s="1"/>
      <c r="IM2186" s="1"/>
      <c r="IT2186" s="1"/>
      <c r="IU2186" s="1"/>
    </row>
    <row r="2188" spans="7:255">
      <c r="H2188" s="124"/>
      <c r="I2188" s="21"/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/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  <c r="BL2188" s="21"/>
      <c r="BM2188" s="21"/>
      <c r="BN2188" s="21"/>
      <c r="BO2188" s="21"/>
      <c r="BP2188" s="21"/>
      <c r="BQ2188" s="21"/>
      <c r="BR2188" s="21"/>
      <c r="BS2188" s="21"/>
      <c r="BT2188" s="21"/>
      <c r="BU2188" s="21"/>
      <c r="BV2188" s="21"/>
      <c r="BW2188" s="21"/>
      <c r="BX2188" s="21"/>
      <c r="BY2188" s="21"/>
      <c r="BZ2188" s="21"/>
      <c r="CA2188" s="21"/>
      <c r="CB2188" s="21"/>
      <c r="CC2188" s="21"/>
      <c r="CD2188" s="21"/>
      <c r="CE2188" s="21"/>
      <c r="CF2188" s="21"/>
      <c r="CG2188" s="21"/>
      <c r="CH2188" s="21"/>
      <c r="CI2188" s="21"/>
      <c r="CJ2188" s="21"/>
      <c r="CK2188" s="21"/>
      <c r="CL2188" s="21"/>
      <c r="CM2188" s="21"/>
      <c r="CN2188" s="21"/>
      <c r="CO2188" s="21"/>
      <c r="CP2188" s="21"/>
      <c r="CQ2188" s="21"/>
      <c r="CR2188" s="21"/>
      <c r="CS2188" s="21"/>
      <c r="CT2188" s="21"/>
      <c r="CU2188" s="21"/>
      <c r="CV2188" s="21"/>
      <c r="CW2188" s="21"/>
      <c r="CX2188" s="21"/>
      <c r="CY2188" s="21"/>
      <c r="CZ2188" s="21"/>
      <c r="DA2188" s="21"/>
      <c r="DB2188" s="21"/>
      <c r="DC2188" s="21"/>
      <c r="DD2188" s="21"/>
      <c r="DE2188" s="21"/>
      <c r="DF2188" s="21"/>
      <c r="DG2188" s="21"/>
      <c r="DH2188" s="21"/>
      <c r="DI2188" s="21"/>
      <c r="DJ2188" s="21"/>
      <c r="DK2188" s="21"/>
      <c r="DL2188" s="21"/>
      <c r="DM2188" s="21"/>
      <c r="DN2188" s="21"/>
      <c r="DO2188" s="21"/>
      <c r="DP2188" s="21"/>
      <c r="DQ2188" s="21"/>
      <c r="DR2188" s="21"/>
      <c r="DS2188" s="21"/>
      <c r="DT2188" s="21"/>
      <c r="DU2188" s="21"/>
      <c r="DV2188" s="21"/>
      <c r="DW2188" s="21"/>
      <c r="DX2188" s="21"/>
      <c r="DY2188" s="21"/>
      <c r="DZ2188" s="21"/>
      <c r="EA2188" s="21"/>
      <c r="EB2188" s="21"/>
      <c r="EC2188" s="21"/>
      <c r="ED2188" s="21"/>
      <c r="EE2188" s="21"/>
      <c r="EF2188" s="21"/>
      <c r="EG2188" s="21"/>
      <c r="EH2188" s="21"/>
      <c r="EI2188" s="21"/>
      <c r="EJ2188" s="21"/>
      <c r="EK2188" s="21"/>
      <c r="EL2188" s="21"/>
      <c r="EM2188" s="21"/>
      <c r="EN2188" s="21"/>
      <c r="EO2188" s="21"/>
      <c r="EP2188" s="21"/>
      <c r="EQ2188" s="21"/>
      <c r="ER2188" s="21"/>
      <c r="ES2188" s="21"/>
      <c r="ET2188" s="21"/>
      <c r="EU2188" s="21"/>
      <c r="EV2188" s="21"/>
      <c r="EW2188" s="21"/>
      <c r="EX2188" s="21"/>
      <c r="EY2188" s="21"/>
      <c r="EZ2188" s="21"/>
      <c r="FA2188" s="21"/>
      <c r="FB2188" s="21"/>
      <c r="FC2188" s="21"/>
      <c r="FD2188" s="21"/>
      <c r="FE2188" s="21"/>
      <c r="FF2188" s="21"/>
      <c r="FG2188" s="21"/>
      <c r="FH2188" s="21"/>
      <c r="FI2188" s="21"/>
      <c r="FJ2188" s="21"/>
      <c r="FK2188" s="21"/>
      <c r="FL2188" s="21"/>
      <c r="FM2188" s="21"/>
      <c r="FN2188" s="21"/>
      <c r="FO2188" s="21"/>
      <c r="FP2188" s="21"/>
      <c r="FQ2188" s="21"/>
      <c r="FR2188" s="21"/>
      <c r="FS2188" s="21"/>
      <c r="FT2188" s="21"/>
      <c r="FU2188" s="21"/>
      <c r="FV2188" s="21"/>
      <c r="FW2188" s="21"/>
      <c r="FX2188" s="21"/>
      <c r="FY2188" s="21"/>
      <c r="FZ2188" s="21"/>
      <c r="GA2188" s="21"/>
      <c r="GB2188" s="21"/>
      <c r="GC2188" s="21"/>
      <c r="GD2188" s="21"/>
      <c r="GE2188" s="21"/>
      <c r="GF2188" s="21"/>
      <c r="GG2188" s="21"/>
      <c r="GH2188" s="21"/>
      <c r="GI2188" s="21"/>
      <c r="GJ2188" s="21"/>
      <c r="GK2188" s="21"/>
      <c r="GL2188" s="21"/>
      <c r="GM2188" s="21"/>
      <c r="GN2188" s="21"/>
      <c r="GO2188" s="21"/>
      <c r="GP2188" s="21"/>
      <c r="GQ2188" s="21"/>
      <c r="GR2188" s="21"/>
      <c r="GS2188" s="21"/>
      <c r="GT2188" s="21"/>
      <c r="GU2188" s="21"/>
      <c r="GV2188" s="21"/>
      <c r="GW2188" s="21"/>
      <c r="GX2188" s="21"/>
      <c r="GY2188" s="21"/>
      <c r="GZ2188" s="21"/>
      <c r="HA2188" s="21"/>
      <c r="HB2188" s="21"/>
      <c r="HC2188" s="21"/>
      <c r="HD2188" s="21"/>
      <c r="HE2188" s="21"/>
      <c r="HF2188" s="21"/>
      <c r="HG2188" s="21"/>
      <c r="HH2188" s="21"/>
      <c r="HI2188" s="21"/>
      <c r="HJ2188" s="21"/>
      <c r="HK2188" s="21"/>
      <c r="HL2188" s="21"/>
      <c r="HM2188" s="21"/>
      <c r="HN2188" s="21"/>
      <c r="HO2188" s="21"/>
      <c r="HP2188" s="21"/>
      <c r="HQ2188" s="21"/>
      <c r="HR2188" s="21"/>
      <c r="HS2188" s="21"/>
      <c r="HT2188" s="21"/>
      <c r="HU2188" s="21"/>
      <c r="HV2188" s="21"/>
      <c r="HW2188" s="21"/>
      <c r="HX2188" s="21"/>
      <c r="HY2188" s="21"/>
      <c r="HZ2188" s="21"/>
      <c r="IA2188" s="21"/>
      <c r="IB2188" s="21"/>
      <c r="IC2188" s="21"/>
      <c r="ID2188" s="21"/>
      <c r="IE2188" s="21"/>
      <c r="IF2188" s="21"/>
      <c r="IG2188" s="21"/>
      <c r="IH2188" s="21"/>
      <c r="II2188" s="21"/>
      <c r="IJ2188" s="21"/>
      <c r="IK2188" s="21"/>
      <c r="IL2188" s="21"/>
      <c r="IM2188" s="21"/>
      <c r="IN2188" s="21"/>
      <c r="IO2188" s="21"/>
      <c r="IP2188" s="21"/>
      <c r="IQ2188" s="21"/>
      <c r="IR2188" s="21"/>
      <c r="IS2188" s="21"/>
      <c r="IT2188" s="21"/>
      <c r="IU2188" s="21"/>
    </row>
    <row r="2189" spans="7:255">
      <c r="H2189" s="124"/>
      <c r="I2189" s="21"/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/>
      <c r="W2189" s="21"/>
      <c r="X2189" s="21"/>
      <c r="Y2189" s="21"/>
      <c r="Z2189" s="21"/>
      <c r="AA2189" s="21"/>
      <c r="AB2189" s="21"/>
      <c r="AC2189" s="21"/>
      <c r="AD2189" s="21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  <c r="BL2189" s="21"/>
      <c r="BM2189" s="21"/>
      <c r="BN2189" s="21"/>
      <c r="BO2189" s="21"/>
      <c r="BP2189" s="21"/>
      <c r="BQ2189" s="21"/>
      <c r="BR2189" s="21"/>
      <c r="BS2189" s="21"/>
      <c r="BT2189" s="21"/>
      <c r="BU2189" s="21"/>
      <c r="BV2189" s="21"/>
      <c r="BW2189" s="21"/>
      <c r="BX2189" s="21"/>
      <c r="BY2189" s="21"/>
      <c r="BZ2189" s="21"/>
      <c r="CA2189" s="21"/>
      <c r="CB2189" s="21"/>
      <c r="CC2189" s="21"/>
      <c r="CD2189" s="21"/>
      <c r="CE2189" s="21"/>
      <c r="CF2189" s="21"/>
      <c r="CG2189" s="21"/>
      <c r="CH2189" s="21"/>
      <c r="CI2189" s="21"/>
      <c r="CJ2189" s="21"/>
      <c r="CK2189" s="21"/>
      <c r="CL2189" s="21"/>
      <c r="CM2189" s="21"/>
      <c r="CN2189" s="21"/>
      <c r="CO2189" s="21"/>
      <c r="CP2189" s="21"/>
      <c r="CQ2189" s="21"/>
      <c r="CR2189" s="21"/>
      <c r="CS2189" s="21"/>
      <c r="CT2189" s="21"/>
      <c r="CU2189" s="21"/>
      <c r="CV2189" s="21"/>
      <c r="CW2189" s="21"/>
      <c r="CX2189" s="21"/>
      <c r="CY2189" s="21"/>
      <c r="CZ2189" s="21"/>
      <c r="DA2189" s="21"/>
      <c r="DB2189" s="21"/>
      <c r="DC2189" s="21"/>
      <c r="DD2189" s="21"/>
      <c r="DE2189" s="21"/>
      <c r="DF2189" s="21"/>
      <c r="DG2189" s="21"/>
      <c r="DH2189" s="21"/>
      <c r="DI2189" s="21"/>
      <c r="DJ2189" s="21"/>
      <c r="DK2189" s="21"/>
      <c r="DL2189" s="21"/>
      <c r="DM2189" s="21"/>
      <c r="DN2189" s="21"/>
      <c r="DO2189" s="21"/>
      <c r="DP2189" s="21"/>
      <c r="DQ2189" s="21"/>
      <c r="DR2189" s="21"/>
      <c r="DS2189" s="21"/>
      <c r="DT2189" s="21"/>
      <c r="DU2189" s="21"/>
      <c r="DV2189" s="21"/>
      <c r="DW2189" s="21"/>
      <c r="DX2189" s="21"/>
      <c r="DY2189" s="21"/>
      <c r="DZ2189" s="21"/>
      <c r="EA2189" s="21"/>
      <c r="EB2189" s="21"/>
      <c r="EC2189" s="21"/>
      <c r="ED2189" s="21"/>
      <c r="EE2189" s="21"/>
      <c r="EF2189" s="21"/>
      <c r="EG2189" s="21"/>
      <c r="EH2189" s="21"/>
      <c r="EI2189" s="21"/>
      <c r="EJ2189" s="21"/>
      <c r="EK2189" s="21"/>
      <c r="EL2189" s="21"/>
      <c r="EM2189" s="21"/>
      <c r="EN2189" s="21"/>
      <c r="EO2189" s="21"/>
      <c r="EP2189" s="21"/>
      <c r="EQ2189" s="21"/>
      <c r="ER2189" s="21"/>
      <c r="ES2189" s="21"/>
      <c r="ET2189" s="21"/>
      <c r="EU2189" s="21"/>
      <c r="EV2189" s="21"/>
      <c r="EW2189" s="21"/>
      <c r="EX2189" s="21"/>
      <c r="EY2189" s="21"/>
      <c r="EZ2189" s="21"/>
      <c r="FA2189" s="21"/>
      <c r="FB2189" s="21"/>
      <c r="FC2189" s="21"/>
      <c r="FD2189" s="21"/>
      <c r="FE2189" s="21"/>
      <c r="FF2189" s="21"/>
      <c r="FG2189" s="21"/>
      <c r="FH2189" s="21"/>
      <c r="FI2189" s="21"/>
      <c r="FJ2189" s="21"/>
      <c r="FK2189" s="21"/>
      <c r="FL2189" s="21"/>
      <c r="FM2189" s="21"/>
      <c r="FN2189" s="21"/>
      <c r="FO2189" s="21"/>
      <c r="FP2189" s="21"/>
      <c r="FQ2189" s="21"/>
      <c r="FR2189" s="21"/>
      <c r="FS2189" s="21"/>
      <c r="FT2189" s="21"/>
      <c r="FU2189" s="21"/>
      <c r="FV2189" s="21"/>
      <c r="FW2189" s="21"/>
      <c r="FX2189" s="21"/>
      <c r="FY2189" s="21"/>
      <c r="FZ2189" s="21"/>
      <c r="GA2189" s="21"/>
      <c r="GB2189" s="21"/>
      <c r="GC2189" s="21"/>
      <c r="GD2189" s="21"/>
      <c r="GE2189" s="21"/>
      <c r="GF2189" s="21"/>
      <c r="GG2189" s="21"/>
      <c r="GH2189" s="21"/>
      <c r="GI2189" s="21"/>
      <c r="GJ2189" s="21"/>
      <c r="GK2189" s="21"/>
      <c r="GL2189" s="21"/>
      <c r="GM2189" s="21"/>
      <c r="GN2189" s="21"/>
      <c r="GO2189" s="21"/>
      <c r="GP2189" s="21"/>
      <c r="GQ2189" s="21"/>
      <c r="GR2189" s="21"/>
      <c r="GS2189" s="21"/>
      <c r="GT2189" s="21"/>
      <c r="GU2189" s="21"/>
      <c r="GV2189" s="21"/>
      <c r="GW2189" s="21"/>
      <c r="GX2189" s="21"/>
      <c r="GY2189" s="21"/>
      <c r="GZ2189" s="21"/>
      <c r="HA2189" s="21"/>
      <c r="HB2189" s="21"/>
      <c r="HC2189" s="21"/>
      <c r="HD2189" s="21"/>
      <c r="HE2189" s="21"/>
      <c r="HF2189" s="21"/>
      <c r="HG2189" s="21"/>
      <c r="HH2189" s="21"/>
      <c r="HI2189" s="21"/>
      <c r="HJ2189" s="21"/>
      <c r="HK2189" s="21"/>
      <c r="HL2189" s="21"/>
      <c r="HM2189" s="21"/>
      <c r="HN2189" s="21"/>
      <c r="HO2189" s="21"/>
      <c r="HP2189" s="21"/>
      <c r="HQ2189" s="21"/>
      <c r="HR2189" s="21"/>
      <c r="HS2189" s="21"/>
      <c r="HT2189" s="21"/>
      <c r="HU2189" s="21"/>
      <c r="HV2189" s="21"/>
      <c r="HW2189" s="21"/>
      <c r="HX2189" s="21"/>
      <c r="HY2189" s="21"/>
      <c r="HZ2189" s="21"/>
      <c r="IA2189" s="21"/>
      <c r="IB2189" s="21"/>
      <c r="IC2189" s="21"/>
      <c r="ID2189" s="21"/>
      <c r="IE2189" s="21"/>
      <c r="IF2189" s="21"/>
      <c r="IG2189" s="21"/>
      <c r="IH2189" s="21"/>
      <c r="II2189" s="21"/>
      <c r="IJ2189" s="21"/>
      <c r="IK2189" s="21"/>
      <c r="IL2189" s="21"/>
      <c r="IM2189" s="21"/>
      <c r="IN2189" s="21"/>
      <c r="IO2189" s="21"/>
      <c r="IP2189" s="21"/>
      <c r="IQ2189" s="21"/>
      <c r="IR2189" s="21"/>
      <c r="IS2189" s="21"/>
      <c r="IT2189" s="21"/>
      <c r="IU2189" s="21"/>
    </row>
    <row r="2190" spans="7:255">
      <c r="H2190" s="124"/>
      <c r="I2190" s="21"/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/>
      <c r="W2190" s="21"/>
      <c r="X2190" s="21"/>
      <c r="Y2190" s="21"/>
      <c r="Z2190" s="21"/>
      <c r="AA2190" s="21"/>
      <c r="AB2190" s="21"/>
      <c r="AC2190" s="21"/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  <c r="BL2190" s="21"/>
      <c r="BM2190" s="21"/>
      <c r="BN2190" s="21"/>
      <c r="BO2190" s="21"/>
      <c r="BP2190" s="21"/>
      <c r="BQ2190" s="21"/>
      <c r="BR2190" s="21"/>
      <c r="BS2190" s="21"/>
      <c r="BT2190" s="21"/>
      <c r="BU2190" s="21"/>
      <c r="BV2190" s="21"/>
      <c r="BW2190" s="21"/>
      <c r="BX2190" s="21"/>
      <c r="BY2190" s="21"/>
      <c r="BZ2190" s="21"/>
      <c r="CA2190" s="21"/>
      <c r="CB2190" s="21"/>
      <c r="CC2190" s="21"/>
      <c r="CD2190" s="21"/>
      <c r="CE2190" s="21"/>
      <c r="CF2190" s="21"/>
      <c r="CG2190" s="21"/>
      <c r="CH2190" s="21"/>
      <c r="CI2190" s="21"/>
      <c r="CJ2190" s="21"/>
      <c r="CK2190" s="21"/>
      <c r="CL2190" s="21"/>
      <c r="CM2190" s="21"/>
      <c r="CN2190" s="21"/>
      <c r="CO2190" s="21"/>
      <c r="CP2190" s="21"/>
      <c r="CQ2190" s="21"/>
      <c r="CR2190" s="21"/>
      <c r="CS2190" s="21"/>
      <c r="CT2190" s="21"/>
      <c r="CU2190" s="21"/>
      <c r="CV2190" s="21"/>
      <c r="CW2190" s="21"/>
      <c r="CX2190" s="21"/>
      <c r="CY2190" s="21"/>
      <c r="CZ2190" s="21"/>
      <c r="DA2190" s="21"/>
      <c r="DB2190" s="21"/>
      <c r="DC2190" s="21"/>
      <c r="DD2190" s="21"/>
      <c r="DE2190" s="21"/>
      <c r="DF2190" s="21"/>
      <c r="DG2190" s="21"/>
      <c r="DH2190" s="21"/>
      <c r="DI2190" s="21"/>
      <c r="DJ2190" s="21"/>
      <c r="DK2190" s="21"/>
      <c r="DL2190" s="21"/>
      <c r="DM2190" s="21"/>
      <c r="DN2190" s="21"/>
      <c r="DO2190" s="21"/>
      <c r="DP2190" s="21"/>
      <c r="DQ2190" s="21"/>
      <c r="DR2190" s="21"/>
      <c r="DS2190" s="21"/>
      <c r="DT2190" s="21"/>
      <c r="DU2190" s="21"/>
      <c r="DV2190" s="21"/>
      <c r="DW2190" s="21"/>
      <c r="DX2190" s="21"/>
      <c r="DY2190" s="21"/>
      <c r="DZ2190" s="21"/>
      <c r="EA2190" s="21"/>
      <c r="EB2190" s="21"/>
      <c r="EC2190" s="21"/>
      <c r="ED2190" s="21"/>
      <c r="EE2190" s="21"/>
      <c r="EF2190" s="21"/>
      <c r="EG2190" s="21"/>
      <c r="EH2190" s="21"/>
      <c r="EI2190" s="21"/>
      <c r="EJ2190" s="21"/>
      <c r="EK2190" s="21"/>
      <c r="EL2190" s="21"/>
      <c r="EM2190" s="21"/>
      <c r="EN2190" s="21"/>
      <c r="EO2190" s="21"/>
      <c r="EP2190" s="21"/>
      <c r="EQ2190" s="21"/>
      <c r="ER2190" s="21"/>
      <c r="ES2190" s="21"/>
      <c r="ET2190" s="21"/>
      <c r="EU2190" s="21"/>
      <c r="EV2190" s="21"/>
      <c r="EW2190" s="21"/>
      <c r="EX2190" s="21"/>
      <c r="EY2190" s="21"/>
      <c r="EZ2190" s="21"/>
      <c r="FA2190" s="21"/>
      <c r="FB2190" s="21"/>
      <c r="FC2190" s="21"/>
      <c r="FD2190" s="21"/>
      <c r="FE2190" s="21"/>
      <c r="FF2190" s="21"/>
      <c r="FG2190" s="21"/>
      <c r="FH2190" s="21"/>
      <c r="FI2190" s="21"/>
      <c r="FJ2190" s="21"/>
      <c r="FK2190" s="21"/>
      <c r="FL2190" s="21"/>
      <c r="FM2190" s="21"/>
      <c r="FN2190" s="21"/>
      <c r="FO2190" s="21"/>
      <c r="FP2190" s="21"/>
      <c r="FQ2190" s="21"/>
      <c r="FR2190" s="21"/>
      <c r="FS2190" s="21"/>
      <c r="FT2190" s="21"/>
      <c r="FU2190" s="21"/>
      <c r="FV2190" s="21"/>
      <c r="FW2190" s="21"/>
      <c r="FX2190" s="21"/>
      <c r="FY2190" s="21"/>
      <c r="FZ2190" s="21"/>
      <c r="GA2190" s="21"/>
      <c r="GB2190" s="21"/>
      <c r="GC2190" s="21"/>
      <c r="GD2190" s="21"/>
      <c r="GE2190" s="21"/>
      <c r="GF2190" s="21"/>
      <c r="GG2190" s="21"/>
      <c r="GH2190" s="21"/>
      <c r="GI2190" s="21"/>
      <c r="GJ2190" s="21"/>
      <c r="GK2190" s="21"/>
      <c r="GL2190" s="21"/>
      <c r="GM2190" s="21"/>
      <c r="GN2190" s="21"/>
      <c r="GO2190" s="21"/>
      <c r="GP2190" s="21"/>
      <c r="GQ2190" s="21"/>
      <c r="GR2190" s="21"/>
      <c r="GS2190" s="21"/>
      <c r="GT2190" s="21"/>
      <c r="GU2190" s="21"/>
      <c r="GV2190" s="21"/>
      <c r="GW2190" s="21"/>
      <c r="GX2190" s="21"/>
      <c r="GY2190" s="21"/>
      <c r="GZ2190" s="21"/>
      <c r="HA2190" s="21"/>
      <c r="HB2190" s="21"/>
      <c r="HC2190" s="21"/>
      <c r="HD2190" s="21"/>
      <c r="HE2190" s="21"/>
      <c r="HF2190" s="21"/>
      <c r="HG2190" s="21"/>
      <c r="HH2190" s="21"/>
      <c r="HI2190" s="21"/>
      <c r="HJ2190" s="21"/>
      <c r="HK2190" s="21"/>
      <c r="HL2190" s="21"/>
      <c r="HM2190" s="21"/>
      <c r="HN2190" s="21"/>
      <c r="HO2190" s="21"/>
      <c r="HP2190" s="21"/>
      <c r="HQ2190" s="21"/>
      <c r="HR2190" s="21"/>
      <c r="HS2190" s="21"/>
      <c r="HT2190" s="21"/>
      <c r="HU2190" s="21"/>
      <c r="HV2190" s="21"/>
      <c r="HW2190" s="21"/>
      <c r="HX2190" s="21"/>
      <c r="HY2190" s="21"/>
      <c r="HZ2190" s="21"/>
      <c r="IA2190" s="21"/>
      <c r="IB2190" s="21"/>
      <c r="IC2190" s="21"/>
      <c r="ID2190" s="21"/>
      <c r="IE2190" s="21"/>
      <c r="IF2190" s="21"/>
      <c r="IG2190" s="21"/>
      <c r="IH2190" s="21"/>
      <c r="II2190" s="21"/>
      <c r="IJ2190" s="21"/>
      <c r="IK2190" s="21"/>
      <c r="IL2190" s="21"/>
      <c r="IM2190" s="21"/>
      <c r="IN2190" s="21"/>
      <c r="IO2190" s="21"/>
      <c r="IP2190" s="21"/>
      <c r="IQ2190" s="21"/>
      <c r="IR2190" s="21"/>
      <c r="IS2190" s="21"/>
      <c r="IT2190" s="21"/>
      <c r="IU2190" s="21"/>
    </row>
    <row r="2191" spans="7:255">
      <c r="H2191" s="124"/>
      <c r="I2191" s="21"/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  <c r="BL2191" s="21"/>
      <c r="BM2191" s="21"/>
      <c r="BN2191" s="21"/>
      <c r="BO2191" s="21"/>
      <c r="BP2191" s="21"/>
      <c r="BQ2191" s="21"/>
      <c r="BR2191" s="21"/>
      <c r="BS2191" s="21"/>
      <c r="BT2191" s="21"/>
      <c r="BU2191" s="21"/>
      <c r="BV2191" s="21"/>
      <c r="BW2191" s="21"/>
      <c r="BX2191" s="21"/>
      <c r="BY2191" s="21"/>
      <c r="BZ2191" s="21"/>
      <c r="CA2191" s="21"/>
      <c r="CB2191" s="21"/>
      <c r="CC2191" s="21"/>
      <c r="CD2191" s="21"/>
      <c r="CE2191" s="21"/>
      <c r="CF2191" s="21"/>
      <c r="CG2191" s="21"/>
      <c r="CH2191" s="21"/>
      <c r="CI2191" s="21"/>
      <c r="CJ2191" s="21"/>
      <c r="CK2191" s="21"/>
      <c r="CL2191" s="21"/>
      <c r="CM2191" s="21"/>
      <c r="CN2191" s="21"/>
      <c r="CO2191" s="21"/>
      <c r="CP2191" s="21"/>
      <c r="CQ2191" s="21"/>
      <c r="CR2191" s="21"/>
      <c r="CS2191" s="21"/>
      <c r="CT2191" s="21"/>
      <c r="CU2191" s="21"/>
      <c r="CV2191" s="21"/>
      <c r="CW2191" s="21"/>
      <c r="CX2191" s="21"/>
      <c r="CY2191" s="21"/>
      <c r="CZ2191" s="21"/>
      <c r="DA2191" s="21"/>
      <c r="DB2191" s="21"/>
      <c r="DC2191" s="21"/>
      <c r="DD2191" s="21"/>
      <c r="DE2191" s="21"/>
      <c r="DF2191" s="21"/>
      <c r="DG2191" s="21"/>
      <c r="DH2191" s="21"/>
      <c r="DI2191" s="21"/>
      <c r="DJ2191" s="21"/>
      <c r="DK2191" s="21"/>
      <c r="DL2191" s="21"/>
      <c r="DM2191" s="21"/>
      <c r="DN2191" s="21"/>
      <c r="DO2191" s="21"/>
      <c r="DP2191" s="21"/>
      <c r="DQ2191" s="21"/>
      <c r="DR2191" s="21"/>
      <c r="DS2191" s="21"/>
      <c r="DT2191" s="21"/>
      <c r="DU2191" s="21"/>
      <c r="DV2191" s="21"/>
      <c r="DW2191" s="21"/>
      <c r="DX2191" s="21"/>
      <c r="DY2191" s="21"/>
      <c r="DZ2191" s="21"/>
      <c r="EA2191" s="21"/>
      <c r="EB2191" s="21"/>
      <c r="EC2191" s="21"/>
      <c r="ED2191" s="21"/>
      <c r="EE2191" s="21"/>
      <c r="EF2191" s="21"/>
      <c r="EG2191" s="21"/>
      <c r="EH2191" s="21"/>
      <c r="EI2191" s="21"/>
      <c r="EJ2191" s="21"/>
      <c r="EK2191" s="21"/>
      <c r="EL2191" s="21"/>
      <c r="EM2191" s="21"/>
      <c r="EN2191" s="21"/>
      <c r="EO2191" s="21"/>
      <c r="EP2191" s="21"/>
      <c r="EQ2191" s="21"/>
      <c r="ER2191" s="21"/>
      <c r="ES2191" s="21"/>
      <c r="ET2191" s="21"/>
      <c r="EU2191" s="21"/>
      <c r="EV2191" s="21"/>
      <c r="EW2191" s="21"/>
      <c r="EX2191" s="21"/>
      <c r="EY2191" s="21"/>
      <c r="EZ2191" s="21"/>
      <c r="FA2191" s="21"/>
      <c r="FB2191" s="21"/>
      <c r="FC2191" s="21"/>
      <c r="FD2191" s="21"/>
      <c r="FE2191" s="21"/>
      <c r="FF2191" s="21"/>
      <c r="FG2191" s="21"/>
      <c r="FH2191" s="21"/>
      <c r="FI2191" s="21"/>
      <c r="FJ2191" s="21"/>
      <c r="FK2191" s="21"/>
      <c r="FL2191" s="21"/>
      <c r="FM2191" s="21"/>
      <c r="FN2191" s="21"/>
      <c r="FO2191" s="21"/>
      <c r="FP2191" s="21"/>
      <c r="FQ2191" s="21"/>
      <c r="FR2191" s="21"/>
      <c r="FS2191" s="21"/>
      <c r="FT2191" s="21"/>
      <c r="FU2191" s="21"/>
      <c r="FV2191" s="21"/>
      <c r="FW2191" s="21"/>
      <c r="FX2191" s="21"/>
      <c r="FY2191" s="21"/>
      <c r="FZ2191" s="21"/>
      <c r="GA2191" s="21"/>
      <c r="GB2191" s="21"/>
      <c r="GC2191" s="21"/>
      <c r="GD2191" s="21"/>
      <c r="GE2191" s="21"/>
      <c r="GF2191" s="21"/>
      <c r="GG2191" s="21"/>
      <c r="GH2191" s="21"/>
      <c r="GI2191" s="21"/>
      <c r="GJ2191" s="21"/>
      <c r="GK2191" s="21"/>
      <c r="GL2191" s="21"/>
      <c r="GM2191" s="21"/>
      <c r="GN2191" s="21"/>
      <c r="GO2191" s="21"/>
      <c r="GP2191" s="21"/>
      <c r="GQ2191" s="21"/>
      <c r="GR2191" s="21"/>
      <c r="GS2191" s="21"/>
      <c r="GT2191" s="21"/>
      <c r="GU2191" s="21"/>
      <c r="GV2191" s="21"/>
      <c r="GW2191" s="21"/>
      <c r="GX2191" s="21"/>
      <c r="GY2191" s="21"/>
      <c r="GZ2191" s="21"/>
      <c r="HA2191" s="21"/>
      <c r="HB2191" s="21"/>
      <c r="HC2191" s="21"/>
      <c r="HD2191" s="21"/>
      <c r="HE2191" s="21"/>
      <c r="HF2191" s="21"/>
      <c r="HG2191" s="21"/>
      <c r="HH2191" s="21"/>
      <c r="HI2191" s="21"/>
      <c r="HJ2191" s="21"/>
      <c r="HK2191" s="21"/>
      <c r="HL2191" s="21"/>
      <c r="HM2191" s="21"/>
      <c r="HN2191" s="21"/>
      <c r="HO2191" s="21"/>
      <c r="HP2191" s="21"/>
      <c r="HQ2191" s="21"/>
      <c r="HR2191" s="21"/>
      <c r="HS2191" s="21"/>
      <c r="HT2191" s="21"/>
      <c r="HU2191" s="21"/>
      <c r="HV2191" s="21"/>
      <c r="HW2191" s="21"/>
      <c r="HX2191" s="21"/>
      <c r="HY2191" s="21"/>
      <c r="HZ2191" s="21"/>
      <c r="IA2191" s="21"/>
      <c r="IB2191" s="21"/>
      <c r="IC2191" s="21"/>
      <c r="ID2191" s="21"/>
      <c r="IE2191" s="21"/>
      <c r="IF2191" s="21"/>
      <c r="IG2191" s="21"/>
      <c r="IH2191" s="21"/>
      <c r="II2191" s="21"/>
      <c r="IJ2191" s="21"/>
      <c r="IK2191" s="21"/>
      <c r="IL2191" s="21"/>
      <c r="IM2191" s="21"/>
      <c r="IN2191" s="21"/>
      <c r="IO2191" s="21"/>
      <c r="IP2191" s="21"/>
      <c r="IQ2191" s="21"/>
      <c r="IR2191" s="21"/>
      <c r="IS2191" s="21"/>
      <c r="IT2191" s="21"/>
      <c r="IU2191" s="21"/>
    </row>
    <row r="2193" spans="7:255">
      <c r="G2193" s="25"/>
      <c r="H2193" s="122"/>
      <c r="I2193" s="20"/>
      <c r="J2193" s="20"/>
      <c r="K2193" s="20"/>
      <c r="L2193" s="20"/>
      <c r="M2193" s="20"/>
      <c r="N2193" s="20"/>
      <c r="O2193" s="20"/>
      <c r="P2193" s="20"/>
      <c r="Q2193" s="20"/>
      <c r="R2193" s="20"/>
      <c r="S2193" s="20"/>
      <c r="T2193" s="20"/>
      <c r="U2193" s="20"/>
      <c r="V2193" s="20"/>
      <c r="W2193" s="20"/>
      <c r="X2193" s="20"/>
      <c r="Y2193" s="20"/>
      <c r="Z2193" s="20"/>
      <c r="AA2193" s="20"/>
      <c r="AB2193" s="20"/>
      <c r="AC2193" s="20"/>
      <c r="AD2193" s="20"/>
      <c r="AE2193" s="20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  <c r="EA2193" s="20"/>
      <c r="EB2193" s="20"/>
      <c r="EC2193" s="20"/>
      <c r="ED2193" s="20"/>
      <c r="EE2193" s="20"/>
      <c r="EF2193" s="20"/>
      <c r="EG2193" s="20"/>
      <c r="EH2193" s="20"/>
      <c r="EI2193" s="20"/>
      <c r="EJ2193" s="20"/>
      <c r="EK2193" s="20"/>
      <c r="EL2193" s="20"/>
      <c r="EM2193" s="20"/>
      <c r="EN2193" s="20"/>
      <c r="EO2193" s="20"/>
      <c r="EP2193" s="20"/>
      <c r="EQ2193" s="20"/>
      <c r="ER2193" s="20"/>
      <c r="ES2193" s="20"/>
      <c r="ET2193" s="20"/>
      <c r="EU2193" s="20"/>
      <c r="EV2193" s="20"/>
      <c r="EW2193" s="20"/>
      <c r="EX2193" s="20"/>
      <c r="EY2193" s="20"/>
      <c r="EZ2193" s="20"/>
      <c r="FA2193" s="20"/>
      <c r="FB2193" s="20"/>
      <c r="FC2193" s="20"/>
      <c r="FD2193" s="20"/>
      <c r="FE2193" s="20"/>
      <c r="FF2193" s="20"/>
      <c r="FG2193" s="20"/>
      <c r="FH2193" s="20"/>
      <c r="FI2193" s="20"/>
      <c r="FJ2193" s="20"/>
      <c r="FK2193" s="20"/>
      <c r="FL2193" s="20"/>
      <c r="FM2193" s="20"/>
      <c r="FN2193" s="20"/>
      <c r="FO2193" s="20"/>
      <c r="FP2193" s="20"/>
      <c r="FQ2193" s="20"/>
      <c r="FR2193" s="20"/>
      <c r="FS2193" s="20"/>
      <c r="FT2193" s="20"/>
      <c r="FU2193" s="20"/>
      <c r="FV2193" s="20"/>
      <c r="FW2193" s="20"/>
      <c r="FX2193" s="20"/>
      <c r="FY2193" s="20"/>
      <c r="FZ2193" s="20"/>
      <c r="GA2193" s="20"/>
      <c r="GB2193" s="20"/>
      <c r="GC2193" s="20"/>
      <c r="GD2193" s="20"/>
      <c r="GE2193" s="20"/>
      <c r="GF2193" s="20"/>
      <c r="GG2193" s="20"/>
      <c r="GH2193" s="20"/>
      <c r="GI2193" s="20"/>
      <c r="GJ2193" s="20"/>
      <c r="GK2193" s="20"/>
      <c r="GL2193" s="20"/>
      <c r="GM2193" s="20"/>
      <c r="GN2193" s="20"/>
      <c r="GO2193" s="20"/>
      <c r="GP2193" s="20"/>
      <c r="GQ2193" s="20"/>
      <c r="GR2193" s="20"/>
      <c r="GS2193" s="20"/>
      <c r="GT2193" s="20"/>
      <c r="GU2193" s="20"/>
      <c r="GV2193" s="20"/>
      <c r="GW2193" s="20"/>
      <c r="GX2193" s="20"/>
      <c r="GY2193" s="20"/>
      <c r="GZ2193" s="20"/>
      <c r="HA2193" s="20"/>
      <c r="HB2193" s="20"/>
      <c r="HC2193" s="20"/>
      <c r="HD2193" s="20"/>
      <c r="HE2193" s="20"/>
      <c r="HF2193" s="20"/>
      <c r="HG2193" s="20"/>
      <c r="HH2193" s="20"/>
      <c r="HI2193" s="20"/>
      <c r="HJ2193" s="20"/>
      <c r="HK2193" s="20"/>
      <c r="HL2193" s="20"/>
      <c r="HM2193" s="20"/>
      <c r="HN2193" s="20"/>
      <c r="HO2193" s="20"/>
      <c r="HP2193" s="20"/>
      <c r="HQ2193" s="20"/>
      <c r="HR2193" s="20"/>
      <c r="HS2193" s="20"/>
      <c r="HT2193" s="20"/>
      <c r="HU2193" s="20"/>
      <c r="HV2193" s="20"/>
      <c r="HW2193" s="20"/>
      <c r="HX2193" s="20"/>
      <c r="HY2193" s="20"/>
      <c r="HZ2193" s="20"/>
      <c r="IA2193" s="20"/>
      <c r="IB2193" s="20"/>
      <c r="IC2193" s="20"/>
      <c r="ID2193" s="20"/>
      <c r="IE2193" s="20"/>
      <c r="IF2193" s="20"/>
      <c r="IG2193" s="20"/>
      <c r="IH2193" s="20"/>
      <c r="II2193" s="20"/>
      <c r="IJ2193" s="20"/>
      <c r="IK2193" s="20"/>
      <c r="IL2193" s="20"/>
      <c r="IM2193" s="20"/>
      <c r="IN2193" s="20"/>
      <c r="IO2193" s="20"/>
      <c r="IP2193" s="20"/>
      <c r="IQ2193" s="20"/>
      <c r="IR2193" s="20"/>
      <c r="IS2193" s="20"/>
      <c r="IT2193" s="20"/>
      <c r="IU2193" s="20"/>
    </row>
    <row r="2195" spans="7:255">
      <c r="G2195" s="25"/>
      <c r="H2195" s="122"/>
      <c r="I2195" s="20"/>
      <c r="J2195" s="20"/>
      <c r="K2195" s="20"/>
      <c r="L2195" s="20"/>
      <c r="M2195" s="20"/>
      <c r="N2195" s="20"/>
      <c r="O2195" s="20"/>
      <c r="P2195" s="20"/>
      <c r="Q2195" s="20"/>
      <c r="R2195" s="20"/>
      <c r="S2195" s="20"/>
      <c r="T2195" s="20"/>
      <c r="U2195" s="20"/>
      <c r="V2195" s="20"/>
      <c r="W2195" s="20"/>
      <c r="X2195" s="20"/>
      <c r="Y2195" s="20"/>
      <c r="Z2195" s="20"/>
      <c r="AA2195" s="20"/>
      <c r="AB2195" s="20"/>
      <c r="AC2195" s="20"/>
      <c r="AD2195" s="20"/>
      <c r="AE2195" s="20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  <c r="EA2195" s="20"/>
      <c r="EB2195" s="20"/>
      <c r="EC2195" s="20"/>
      <c r="ED2195" s="20"/>
      <c r="EE2195" s="20"/>
      <c r="EF2195" s="20"/>
      <c r="EG2195" s="20"/>
      <c r="EH2195" s="20"/>
      <c r="EI2195" s="20"/>
      <c r="EJ2195" s="20"/>
      <c r="EK2195" s="20"/>
      <c r="EL2195" s="20"/>
      <c r="EM2195" s="20"/>
      <c r="EN2195" s="20"/>
      <c r="EO2195" s="20"/>
      <c r="EP2195" s="20"/>
      <c r="EQ2195" s="20"/>
      <c r="ER2195" s="20"/>
      <c r="ES2195" s="20"/>
      <c r="ET2195" s="20"/>
      <c r="EU2195" s="20"/>
      <c r="EV2195" s="20"/>
      <c r="EW2195" s="20"/>
      <c r="EX2195" s="20"/>
      <c r="EY2195" s="20"/>
      <c r="EZ2195" s="20"/>
      <c r="FA2195" s="20"/>
      <c r="FB2195" s="20"/>
      <c r="FC2195" s="20"/>
      <c r="FD2195" s="20"/>
      <c r="FE2195" s="20"/>
      <c r="FF2195" s="20"/>
      <c r="FG2195" s="20"/>
      <c r="FH2195" s="20"/>
      <c r="FI2195" s="20"/>
      <c r="FJ2195" s="20"/>
      <c r="FK2195" s="20"/>
      <c r="FL2195" s="20"/>
      <c r="FM2195" s="20"/>
      <c r="FN2195" s="20"/>
      <c r="FO2195" s="20"/>
      <c r="FP2195" s="20"/>
      <c r="FQ2195" s="20"/>
      <c r="FR2195" s="20"/>
      <c r="FS2195" s="20"/>
      <c r="FT2195" s="20"/>
      <c r="FU2195" s="20"/>
      <c r="FV2195" s="20"/>
      <c r="FW2195" s="20"/>
      <c r="FX2195" s="20"/>
      <c r="FY2195" s="20"/>
      <c r="FZ2195" s="20"/>
      <c r="GA2195" s="20"/>
      <c r="GB2195" s="20"/>
      <c r="GC2195" s="20"/>
      <c r="GD2195" s="20"/>
      <c r="GE2195" s="20"/>
      <c r="GF2195" s="20"/>
      <c r="GG2195" s="20"/>
      <c r="GH2195" s="20"/>
      <c r="GI2195" s="20"/>
      <c r="GJ2195" s="20"/>
      <c r="GK2195" s="20"/>
      <c r="GL2195" s="20"/>
      <c r="GM2195" s="20"/>
      <c r="GN2195" s="20"/>
      <c r="GO2195" s="20"/>
      <c r="GP2195" s="20"/>
      <c r="GQ2195" s="20"/>
      <c r="GR2195" s="20"/>
      <c r="GS2195" s="20"/>
      <c r="GT2195" s="20"/>
      <c r="GU2195" s="20"/>
      <c r="GV2195" s="20"/>
      <c r="GW2195" s="20"/>
      <c r="GX2195" s="20"/>
      <c r="GY2195" s="20"/>
      <c r="GZ2195" s="20"/>
      <c r="HA2195" s="20"/>
      <c r="HB2195" s="20"/>
      <c r="HC2195" s="20"/>
      <c r="HD2195" s="20"/>
      <c r="HE2195" s="20"/>
      <c r="HF2195" s="20"/>
      <c r="HG2195" s="20"/>
      <c r="HH2195" s="20"/>
      <c r="HI2195" s="20"/>
      <c r="HJ2195" s="20"/>
      <c r="HK2195" s="20"/>
      <c r="HL2195" s="20"/>
      <c r="HM2195" s="20"/>
      <c r="HN2195" s="20"/>
      <c r="HO2195" s="20"/>
      <c r="HP2195" s="20"/>
      <c r="HQ2195" s="20"/>
      <c r="HR2195" s="20"/>
      <c r="HS2195" s="20"/>
      <c r="HT2195" s="20"/>
      <c r="HU2195" s="20"/>
      <c r="HV2195" s="20"/>
      <c r="HW2195" s="20"/>
      <c r="HX2195" s="20"/>
      <c r="HY2195" s="20"/>
      <c r="HZ2195" s="20"/>
      <c r="IA2195" s="20"/>
      <c r="IB2195" s="20"/>
      <c r="IC2195" s="20"/>
      <c r="ID2195" s="20"/>
      <c r="IE2195" s="20"/>
      <c r="IF2195" s="20"/>
      <c r="IG2195" s="20"/>
      <c r="IH2195" s="20"/>
      <c r="II2195" s="20"/>
      <c r="IJ2195" s="20"/>
      <c r="IK2195" s="20"/>
      <c r="IL2195" s="20"/>
      <c r="IM2195" s="20"/>
      <c r="IN2195" s="20"/>
      <c r="IO2195" s="20"/>
      <c r="IP2195" s="20"/>
      <c r="IQ2195" s="20"/>
      <c r="IR2195" s="20"/>
      <c r="IS2195" s="20"/>
      <c r="IT2195" s="20"/>
      <c r="IU2195" s="20"/>
    </row>
    <row r="2196" spans="7:255">
      <c r="G2196" s="25"/>
      <c r="H2196" s="122"/>
      <c r="I2196" s="20"/>
      <c r="J2196" s="20"/>
      <c r="K2196" s="20"/>
      <c r="L2196" s="20"/>
      <c r="M2196" s="20"/>
      <c r="N2196" s="20"/>
      <c r="O2196" s="20"/>
      <c r="P2196" s="20"/>
      <c r="Q2196" s="20"/>
      <c r="R2196" s="20"/>
      <c r="S2196" s="20"/>
      <c r="T2196" s="20"/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0"/>
      <c r="AE2196" s="20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  <c r="EA2196" s="20"/>
      <c r="EB2196" s="20"/>
      <c r="EC2196" s="20"/>
      <c r="ED2196" s="20"/>
      <c r="EE2196" s="20"/>
      <c r="EF2196" s="20"/>
      <c r="EG2196" s="20"/>
      <c r="EH2196" s="20"/>
      <c r="EI2196" s="20"/>
      <c r="EJ2196" s="20"/>
      <c r="EK2196" s="20"/>
      <c r="EL2196" s="20"/>
      <c r="EM2196" s="20"/>
      <c r="EN2196" s="20"/>
      <c r="EO2196" s="20"/>
      <c r="EP2196" s="20"/>
      <c r="EQ2196" s="20"/>
      <c r="ER2196" s="20"/>
      <c r="ES2196" s="20"/>
      <c r="ET2196" s="20"/>
      <c r="EU2196" s="20"/>
      <c r="EV2196" s="20"/>
      <c r="EW2196" s="20"/>
      <c r="EX2196" s="20"/>
      <c r="EY2196" s="20"/>
      <c r="EZ2196" s="20"/>
      <c r="FA2196" s="20"/>
      <c r="FB2196" s="20"/>
      <c r="FC2196" s="20"/>
      <c r="FD2196" s="20"/>
      <c r="FE2196" s="20"/>
      <c r="FF2196" s="20"/>
      <c r="FG2196" s="20"/>
      <c r="FH2196" s="20"/>
      <c r="FI2196" s="20"/>
      <c r="FJ2196" s="20"/>
      <c r="FK2196" s="20"/>
      <c r="FL2196" s="20"/>
      <c r="FM2196" s="20"/>
      <c r="FN2196" s="20"/>
      <c r="FO2196" s="20"/>
      <c r="FP2196" s="20"/>
      <c r="FQ2196" s="20"/>
      <c r="FR2196" s="20"/>
      <c r="FS2196" s="20"/>
      <c r="FT2196" s="20"/>
      <c r="FU2196" s="20"/>
      <c r="FV2196" s="20"/>
      <c r="FW2196" s="20"/>
      <c r="FX2196" s="20"/>
      <c r="FY2196" s="20"/>
      <c r="FZ2196" s="20"/>
      <c r="GA2196" s="20"/>
      <c r="GB2196" s="20"/>
      <c r="GC2196" s="20"/>
      <c r="GD2196" s="20"/>
      <c r="GE2196" s="20"/>
      <c r="GF2196" s="20"/>
      <c r="GG2196" s="20"/>
      <c r="GH2196" s="20"/>
      <c r="GI2196" s="20"/>
      <c r="GJ2196" s="20"/>
      <c r="GK2196" s="20"/>
      <c r="GL2196" s="20"/>
      <c r="GM2196" s="20"/>
      <c r="GN2196" s="20"/>
      <c r="GO2196" s="20"/>
      <c r="GP2196" s="20"/>
      <c r="GQ2196" s="20"/>
      <c r="GR2196" s="20"/>
      <c r="GS2196" s="20"/>
      <c r="GT2196" s="20"/>
      <c r="GU2196" s="20"/>
      <c r="GV2196" s="20"/>
      <c r="GW2196" s="20"/>
      <c r="GX2196" s="20"/>
      <c r="GY2196" s="20"/>
      <c r="GZ2196" s="20"/>
      <c r="HA2196" s="20"/>
      <c r="HB2196" s="20"/>
      <c r="HC2196" s="20"/>
      <c r="HD2196" s="20"/>
      <c r="HE2196" s="20"/>
      <c r="HF2196" s="20"/>
      <c r="HG2196" s="20"/>
      <c r="HH2196" s="20"/>
      <c r="HI2196" s="20"/>
      <c r="HJ2196" s="20"/>
      <c r="HK2196" s="20"/>
      <c r="HL2196" s="20"/>
      <c r="HM2196" s="20"/>
      <c r="HN2196" s="20"/>
      <c r="HO2196" s="20"/>
      <c r="HP2196" s="20"/>
      <c r="HQ2196" s="20"/>
      <c r="HR2196" s="20"/>
      <c r="HS2196" s="20"/>
      <c r="HT2196" s="20"/>
      <c r="HU2196" s="20"/>
      <c r="HV2196" s="20"/>
      <c r="HW2196" s="20"/>
      <c r="HX2196" s="20"/>
      <c r="HY2196" s="20"/>
      <c r="HZ2196" s="20"/>
      <c r="IA2196" s="20"/>
      <c r="IB2196" s="20"/>
      <c r="IC2196" s="20"/>
      <c r="ID2196" s="20"/>
      <c r="IE2196" s="20"/>
      <c r="IF2196" s="20"/>
      <c r="IG2196" s="20"/>
      <c r="IH2196" s="20"/>
      <c r="II2196" s="20"/>
      <c r="IJ2196" s="20"/>
      <c r="IK2196" s="20"/>
      <c r="IL2196" s="20"/>
      <c r="IM2196" s="20"/>
      <c r="IN2196" s="20"/>
      <c r="IO2196" s="20"/>
      <c r="IP2196" s="20"/>
      <c r="IQ2196" s="20"/>
      <c r="IR2196" s="20"/>
      <c r="IS2196" s="20"/>
      <c r="IT2196" s="20"/>
      <c r="IU2196" s="20"/>
    </row>
    <row r="2197" spans="7:255">
      <c r="G2197" s="65"/>
      <c r="H2197" s="114"/>
      <c r="I2197" s="1"/>
      <c r="J2197" s="1"/>
      <c r="K2197" s="1"/>
      <c r="L2197" s="1"/>
      <c r="M2197" s="1"/>
      <c r="T2197" s="1"/>
      <c r="U2197" s="1"/>
      <c r="V2197" s="1"/>
      <c r="W2197" s="1"/>
      <c r="X2197" s="1"/>
      <c r="Y2197" s="1"/>
      <c r="Z2197" s="1"/>
      <c r="AG2197" s="1"/>
      <c r="AH2197" s="1"/>
      <c r="AI2197" s="1"/>
      <c r="AJ2197" s="1"/>
      <c r="AK2197" s="1"/>
      <c r="AL2197" s="1"/>
      <c r="AM2197" s="1"/>
      <c r="AT2197" s="1"/>
      <c r="AU2197" s="1"/>
      <c r="AV2197" s="1"/>
      <c r="AW2197" s="1"/>
      <c r="AX2197" s="1"/>
      <c r="AY2197" s="1"/>
      <c r="AZ2197" s="1"/>
      <c r="BG2197" s="1"/>
      <c r="BH2197" s="1"/>
      <c r="BI2197" s="1"/>
      <c r="BJ2197" s="1"/>
      <c r="BK2197" s="1"/>
      <c r="BL2197" s="1"/>
      <c r="BM2197" s="1"/>
      <c r="BT2197" s="1"/>
      <c r="BU2197" s="1"/>
      <c r="BV2197" s="1"/>
      <c r="BW2197" s="1"/>
      <c r="BX2197" s="1"/>
      <c r="BY2197" s="1"/>
      <c r="BZ2197" s="1"/>
      <c r="CG2197" s="1"/>
      <c r="CH2197" s="1"/>
      <c r="CI2197" s="1"/>
      <c r="CJ2197" s="1"/>
      <c r="CK2197" s="1"/>
      <c r="CL2197" s="1"/>
      <c r="CM2197" s="1"/>
      <c r="CT2197" s="1"/>
      <c r="CU2197" s="1"/>
      <c r="CV2197" s="1"/>
      <c r="CW2197" s="1"/>
      <c r="CX2197" s="1"/>
      <c r="CY2197" s="1"/>
      <c r="CZ2197" s="1"/>
      <c r="DG2197" s="1"/>
      <c r="DH2197" s="1"/>
      <c r="DI2197" s="1"/>
      <c r="DJ2197" s="1"/>
      <c r="DK2197" s="1"/>
      <c r="DL2197" s="1"/>
      <c r="DM2197" s="1"/>
      <c r="DT2197" s="1"/>
      <c r="DU2197" s="1"/>
      <c r="DV2197" s="1"/>
      <c r="DW2197" s="1"/>
      <c r="DX2197" s="1"/>
      <c r="DY2197" s="1"/>
      <c r="DZ2197" s="1"/>
      <c r="EG2197" s="1"/>
      <c r="EH2197" s="1"/>
      <c r="EI2197" s="1"/>
      <c r="EJ2197" s="1"/>
      <c r="EK2197" s="1"/>
      <c r="EL2197" s="1"/>
      <c r="EM2197" s="1"/>
      <c r="ET2197" s="1"/>
      <c r="EU2197" s="1"/>
      <c r="EV2197" s="1"/>
      <c r="EW2197" s="1"/>
      <c r="EX2197" s="1"/>
      <c r="EY2197" s="1"/>
      <c r="EZ2197" s="1"/>
      <c r="FG2197" s="1"/>
      <c r="FH2197" s="1"/>
      <c r="FI2197" s="1"/>
      <c r="FJ2197" s="1"/>
      <c r="FK2197" s="1"/>
      <c r="FL2197" s="1"/>
      <c r="FM2197" s="1"/>
      <c r="FT2197" s="1"/>
      <c r="FU2197" s="1"/>
      <c r="FV2197" s="1"/>
      <c r="FW2197" s="1"/>
      <c r="FX2197" s="1"/>
      <c r="FY2197" s="1"/>
      <c r="FZ2197" s="1"/>
      <c r="GG2197" s="1"/>
      <c r="GH2197" s="1"/>
      <c r="GI2197" s="1"/>
      <c r="GJ2197" s="1"/>
      <c r="GK2197" s="1"/>
      <c r="GL2197" s="1"/>
      <c r="GM2197" s="1"/>
      <c r="GT2197" s="1"/>
      <c r="GU2197" s="1"/>
      <c r="GV2197" s="1"/>
      <c r="GW2197" s="1"/>
      <c r="GX2197" s="1"/>
      <c r="GY2197" s="1"/>
      <c r="GZ2197" s="1"/>
      <c r="HG2197" s="1"/>
      <c r="HH2197" s="1"/>
      <c r="HI2197" s="1"/>
      <c r="HJ2197" s="1"/>
      <c r="HK2197" s="1"/>
      <c r="HL2197" s="1"/>
      <c r="HM2197" s="1"/>
      <c r="HT2197" s="1"/>
      <c r="HU2197" s="1"/>
      <c r="HV2197" s="1"/>
      <c r="HW2197" s="1"/>
      <c r="HX2197" s="1"/>
      <c r="HY2197" s="1"/>
      <c r="HZ2197" s="1"/>
      <c r="IG2197" s="1"/>
      <c r="IH2197" s="1"/>
      <c r="II2197" s="1"/>
      <c r="IJ2197" s="1"/>
      <c r="IK2197" s="1"/>
      <c r="IL2197" s="1"/>
      <c r="IM2197" s="1"/>
      <c r="IT2197" s="1"/>
      <c r="IU2197" s="1"/>
    </row>
    <row r="2199" spans="7:255">
      <c r="H2199" s="124"/>
      <c r="I2199" s="21"/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/>
      <c r="W2199" s="21"/>
      <c r="X2199" s="21"/>
      <c r="Y2199" s="21"/>
      <c r="Z2199" s="21"/>
      <c r="AA2199" s="21"/>
      <c r="AB2199" s="21"/>
      <c r="AC2199" s="21"/>
      <c r="AD2199" s="21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  <c r="BL2199" s="21"/>
      <c r="BM2199" s="21"/>
      <c r="BN2199" s="21"/>
      <c r="BO2199" s="21"/>
      <c r="BP2199" s="21"/>
      <c r="BQ2199" s="21"/>
      <c r="BR2199" s="21"/>
      <c r="BS2199" s="21"/>
      <c r="BT2199" s="21"/>
      <c r="BU2199" s="21"/>
      <c r="BV2199" s="21"/>
      <c r="BW2199" s="21"/>
      <c r="BX2199" s="21"/>
      <c r="BY2199" s="21"/>
      <c r="BZ2199" s="21"/>
      <c r="CA2199" s="21"/>
      <c r="CB2199" s="21"/>
      <c r="CC2199" s="21"/>
      <c r="CD2199" s="21"/>
      <c r="CE2199" s="21"/>
      <c r="CF2199" s="21"/>
      <c r="CG2199" s="21"/>
      <c r="CH2199" s="21"/>
      <c r="CI2199" s="21"/>
      <c r="CJ2199" s="21"/>
      <c r="CK2199" s="21"/>
      <c r="CL2199" s="21"/>
      <c r="CM2199" s="21"/>
      <c r="CN2199" s="21"/>
      <c r="CO2199" s="21"/>
      <c r="CP2199" s="21"/>
      <c r="CQ2199" s="21"/>
      <c r="CR2199" s="21"/>
      <c r="CS2199" s="21"/>
      <c r="CT2199" s="21"/>
      <c r="CU2199" s="21"/>
      <c r="CV2199" s="21"/>
      <c r="CW2199" s="21"/>
      <c r="CX2199" s="21"/>
      <c r="CY2199" s="21"/>
      <c r="CZ2199" s="21"/>
      <c r="DA2199" s="21"/>
      <c r="DB2199" s="21"/>
      <c r="DC2199" s="21"/>
      <c r="DD2199" s="21"/>
      <c r="DE2199" s="21"/>
      <c r="DF2199" s="21"/>
      <c r="DG2199" s="21"/>
      <c r="DH2199" s="21"/>
      <c r="DI2199" s="21"/>
      <c r="DJ2199" s="21"/>
      <c r="DK2199" s="21"/>
      <c r="DL2199" s="21"/>
      <c r="DM2199" s="21"/>
      <c r="DN2199" s="21"/>
      <c r="DO2199" s="21"/>
      <c r="DP2199" s="21"/>
      <c r="DQ2199" s="21"/>
      <c r="DR2199" s="21"/>
      <c r="DS2199" s="21"/>
      <c r="DT2199" s="21"/>
      <c r="DU2199" s="21"/>
      <c r="DV2199" s="21"/>
      <c r="DW2199" s="21"/>
      <c r="DX2199" s="21"/>
      <c r="DY2199" s="21"/>
      <c r="DZ2199" s="21"/>
      <c r="EA2199" s="21"/>
      <c r="EB2199" s="21"/>
      <c r="EC2199" s="21"/>
      <c r="ED2199" s="21"/>
      <c r="EE2199" s="21"/>
      <c r="EF2199" s="21"/>
      <c r="EG2199" s="21"/>
      <c r="EH2199" s="21"/>
      <c r="EI2199" s="21"/>
      <c r="EJ2199" s="21"/>
      <c r="EK2199" s="21"/>
      <c r="EL2199" s="21"/>
      <c r="EM2199" s="21"/>
      <c r="EN2199" s="21"/>
      <c r="EO2199" s="21"/>
      <c r="EP2199" s="21"/>
      <c r="EQ2199" s="21"/>
      <c r="ER2199" s="21"/>
      <c r="ES2199" s="21"/>
      <c r="ET2199" s="21"/>
      <c r="EU2199" s="21"/>
      <c r="EV2199" s="21"/>
      <c r="EW2199" s="21"/>
      <c r="EX2199" s="21"/>
      <c r="EY2199" s="21"/>
      <c r="EZ2199" s="21"/>
      <c r="FA2199" s="21"/>
      <c r="FB2199" s="21"/>
      <c r="FC2199" s="21"/>
      <c r="FD2199" s="21"/>
      <c r="FE2199" s="21"/>
      <c r="FF2199" s="21"/>
      <c r="FG2199" s="21"/>
      <c r="FH2199" s="21"/>
      <c r="FI2199" s="21"/>
      <c r="FJ2199" s="21"/>
      <c r="FK2199" s="21"/>
      <c r="FL2199" s="21"/>
      <c r="FM2199" s="21"/>
      <c r="FN2199" s="21"/>
      <c r="FO2199" s="21"/>
      <c r="FP2199" s="21"/>
      <c r="FQ2199" s="21"/>
      <c r="FR2199" s="21"/>
      <c r="FS2199" s="21"/>
      <c r="FT2199" s="21"/>
      <c r="FU2199" s="21"/>
      <c r="FV2199" s="21"/>
      <c r="FW2199" s="21"/>
      <c r="FX2199" s="21"/>
      <c r="FY2199" s="21"/>
      <c r="FZ2199" s="21"/>
      <c r="GA2199" s="21"/>
      <c r="GB2199" s="21"/>
      <c r="GC2199" s="21"/>
      <c r="GD2199" s="21"/>
      <c r="GE2199" s="21"/>
      <c r="GF2199" s="21"/>
      <c r="GG2199" s="21"/>
      <c r="GH2199" s="21"/>
      <c r="GI2199" s="21"/>
      <c r="GJ2199" s="21"/>
      <c r="GK2199" s="21"/>
      <c r="GL2199" s="21"/>
      <c r="GM2199" s="21"/>
      <c r="GN2199" s="21"/>
      <c r="GO2199" s="21"/>
      <c r="GP2199" s="21"/>
      <c r="GQ2199" s="21"/>
      <c r="GR2199" s="21"/>
      <c r="GS2199" s="21"/>
      <c r="GT2199" s="21"/>
      <c r="GU2199" s="21"/>
      <c r="GV2199" s="21"/>
      <c r="GW2199" s="21"/>
      <c r="GX2199" s="21"/>
      <c r="GY2199" s="21"/>
      <c r="GZ2199" s="21"/>
      <c r="HA2199" s="21"/>
      <c r="HB2199" s="21"/>
      <c r="HC2199" s="21"/>
      <c r="HD2199" s="21"/>
      <c r="HE2199" s="21"/>
      <c r="HF2199" s="21"/>
      <c r="HG2199" s="21"/>
      <c r="HH2199" s="21"/>
      <c r="HI2199" s="21"/>
      <c r="HJ2199" s="21"/>
      <c r="HK2199" s="21"/>
      <c r="HL2199" s="21"/>
      <c r="HM2199" s="21"/>
      <c r="HN2199" s="21"/>
      <c r="HO2199" s="21"/>
      <c r="HP2199" s="21"/>
      <c r="HQ2199" s="21"/>
      <c r="HR2199" s="21"/>
      <c r="HS2199" s="21"/>
      <c r="HT2199" s="21"/>
      <c r="HU2199" s="21"/>
      <c r="HV2199" s="21"/>
      <c r="HW2199" s="21"/>
      <c r="HX2199" s="21"/>
      <c r="HY2199" s="21"/>
      <c r="HZ2199" s="21"/>
      <c r="IA2199" s="21"/>
      <c r="IB2199" s="21"/>
      <c r="IC2199" s="21"/>
      <c r="ID2199" s="21"/>
      <c r="IE2199" s="21"/>
      <c r="IF2199" s="21"/>
      <c r="IG2199" s="21"/>
      <c r="IH2199" s="21"/>
      <c r="II2199" s="21"/>
      <c r="IJ2199" s="21"/>
      <c r="IK2199" s="21"/>
      <c r="IL2199" s="21"/>
      <c r="IM2199" s="21"/>
      <c r="IN2199" s="21"/>
      <c r="IO2199" s="21"/>
      <c r="IP2199" s="21"/>
      <c r="IQ2199" s="21"/>
      <c r="IR2199" s="21"/>
      <c r="IS2199" s="21"/>
      <c r="IT2199" s="21"/>
      <c r="IU2199" s="21"/>
    </row>
    <row r="2200" spans="7:255">
      <c r="H2200" s="124"/>
      <c r="I2200" s="21"/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/>
      <c r="W2200" s="21"/>
      <c r="X2200" s="21"/>
      <c r="Y2200" s="21"/>
      <c r="Z2200" s="21"/>
      <c r="AA2200" s="21"/>
      <c r="AB2200" s="21"/>
      <c r="AC2200" s="21"/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  <c r="BL2200" s="21"/>
      <c r="BM2200" s="21"/>
      <c r="BN2200" s="21"/>
      <c r="BO2200" s="21"/>
      <c r="BP2200" s="21"/>
      <c r="BQ2200" s="21"/>
      <c r="BR2200" s="21"/>
      <c r="BS2200" s="21"/>
      <c r="BT2200" s="21"/>
      <c r="BU2200" s="21"/>
      <c r="BV2200" s="21"/>
      <c r="BW2200" s="21"/>
      <c r="BX2200" s="21"/>
      <c r="BY2200" s="21"/>
      <c r="BZ2200" s="21"/>
      <c r="CA2200" s="21"/>
      <c r="CB2200" s="21"/>
      <c r="CC2200" s="21"/>
      <c r="CD2200" s="21"/>
      <c r="CE2200" s="21"/>
      <c r="CF2200" s="21"/>
      <c r="CG2200" s="21"/>
      <c r="CH2200" s="21"/>
      <c r="CI2200" s="21"/>
      <c r="CJ2200" s="21"/>
      <c r="CK2200" s="21"/>
      <c r="CL2200" s="21"/>
      <c r="CM2200" s="21"/>
      <c r="CN2200" s="21"/>
      <c r="CO2200" s="21"/>
      <c r="CP2200" s="21"/>
      <c r="CQ2200" s="21"/>
      <c r="CR2200" s="21"/>
      <c r="CS2200" s="21"/>
      <c r="CT2200" s="21"/>
      <c r="CU2200" s="21"/>
      <c r="CV2200" s="21"/>
      <c r="CW2200" s="21"/>
      <c r="CX2200" s="21"/>
      <c r="CY2200" s="21"/>
      <c r="CZ2200" s="21"/>
      <c r="DA2200" s="21"/>
      <c r="DB2200" s="21"/>
      <c r="DC2200" s="21"/>
      <c r="DD2200" s="21"/>
      <c r="DE2200" s="21"/>
      <c r="DF2200" s="21"/>
      <c r="DG2200" s="21"/>
      <c r="DH2200" s="21"/>
      <c r="DI2200" s="21"/>
      <c r="DJ2200" s="21"/>
      <c r="DK2200" s="21"/>
      <c r="DL2200" s="21"/>
      <c r="DM2200" s="21"/>
      <c r="DN2200" s="21"/>
      <c r="DO2200" s="21"/>
      <c r="DP2200" s="21"/>
      <c r="DQ2200" s="21"/>
      <c r="DR2200" s="21"/>
      <c r="DS2200" s="21"/>
      <c r="DT2200" s="21"/>
      <c r="DU2200" s="21"/>
      <c r="DV2200" s="21"/>
      <c r="DW2200" s="21"/>
      <c r="DX2200" s="21"/>
      <c r="DY2200" s="21"/>
      <c r="DZ2200" s="21"/>
      <c r="EA2200" s="21"/>
      <c r="EB2200" s="21"/>
      <c r="EC2200" s="21"/>
      <c r="ED2200" s="21"/>
      <c r="EE2200" s="21"/>
      <c r="EF2200" s="21"/>
      <c r="EG2200" s="21"/>
      <c r="EH2200" s="21"/>
      <c r="EI2200" s="21"/>
      <c r="EJ2200" s="21"/>
      <c r="EK2200" s="21"/>
      <c r="EL2200" s="21"/>
      <c r="EM2200" s="21"/>
      <c r="EN2200" s="21"/>
      <c r="EO2200" s="21"/>
      <c r="EP2200" s="21"/>
      <c r="EQ2200" s="21"/>
      <c r="ER2200" s="21"/>
      <c r="ES2200" s="21"/>
      <c r="ET2200" s="21"/>
      <c r="EU2200" s="21"/>
      <c r="EV2200" s="21"/>
      <c r="EW2200" s="21"/>
      <c r="EX2200" s="21"/>
      <c r="EY2200" s="21"/>
      <c r="EZ2200" s="21"/>
      <c r="FA2200" s="21"/>
      <c r="FB2200" s="21"/>
      <c r="FC2200" s="21"/>
      <c r="FD2200" s="21"/>
      <c r="FE2200" s="21"/>
      <c r="FF2200" s="21"/>
      <c r="FG2200" s="21"/>
      <c r="FH2200" s="21"/>
      <c r="FI2200" s="21"/>
      <c r="FJ2200" s="21"/>
      <c r="FK2200" s="21"/>
      <c r="FL2200" s="21"/>
      <c r="FM2200" s="21"/>
      <c r="FN2200" s="21"/>
      <c r="FO2200" s="21"/>
      <c r="FP2200" s="21"/>
      <c r="FQ2200" s="21"/>
      <c r="FR2200" s="21"/>
      <c r="FS2200" s="21"/>
      <c r="FT2200" s="21"/>
      <c r="FU2200" s="21"/>
      <c r="FV2200" s="21"/>
      <c r="FW2200" s="21"/>
      <c r="FX2200" s="21"/>
      <c r="FY2200" s="21"/>
      <c r="FZ2200" s="21"/>
      <c r="GA2200" s="21"/>
      <c r="GB2200" s="21"/>
      <c r="GC2200" s="21"/>
      <c r="GD2200" s="21"/>
      <c r="GE2200" s="21"/>
      <c r="GF2200" s="21"/>
      <c r="GG2200" s="21"/>
      <c r="GH2200" s="21"/>
      <c r="GI2200" s="21"/>
      <c r="GJ2200" s="21"/>
      <c r="GK2200" s="21"/>
      <c r="GL2200" s="21"/>
      <c r="GM2200" s="21"/>
      <c r="GN2200" s="21"/>
      <c r="GO2200" s="21"/>
      <c r="GP2200" s="21"/>
      <c r="GQ2200" s="21"/>
      <c r="GR2200" s="21"/>
      <c r="GS2200" s="21"/>
      <c r="GT2200" s="21"/>
      <c r="GU2200" s="21"/>
      <c r="GV2200" s="21"/>
      <c r="GW2200" s="21"/>
      <c r="GX2200" s="21"/>
      <c r="GY2200" s="21"/>
      <c r="GZ2200" s="21"/>
      <c r="HA2200" s="21"/>
      <c r="HB2200" s="21"/>
      <c r="HC2200" s="21"/>
      <c r="HD2200" s="21"/>
      <c r="HE2200" s="21"/>
      <c r="HF2200" s="21"/>
      <c r="HG2200" s="21"/>
      <c r="HH2200" s="21"/>
      <c r="HI2200" s="21"/>
      <c r="HJ2200" s="21"/>
      <c r="HK2200" s="21"/>
      <c r="HL2200" s="21"/>
      <c r="HM2200" s="21"/>
      <c r="HN2200" s="21"/>
      <c r="HO2200" s="21"/>
      <c r="HP2200" s="21"/>
      <c r="HQ2200" s="21"/>
      <c r="HR2200" s="21"/>
      <c r="HS2200" s="21"/>
      <c r="HT2200" s="21"/>
      <c r="HU2200" s="21"/>
      <c r="HV2200" s="21"/>
      <c r="HW2200" s="21"/>
      <c r="HX2200" s="21"/>
      <c r="HY2200" s="21"/>
      <c r="HZ2200" s="21"/>
      <c r="IA2200" s="21"/>
      <c r="IB2200" s="21"/>
      <c r="IC2200" s="21"/>
      <c r="ID2200" s="21"/>
      <c r="IE2200" s="21"/>
      <c r="IF2200" s="21"/>
      <c r="IG2200" s="21"/>
      <c r="IH2200" s="21"/>
      <c r="II2200" s="21"/>
      <c r="IJ2200" s="21"/>
      <c r="IK2200" s="21"/>
      <c r="IL2200" s="21"/>
      <c r="IM2200" s="21"/>
      <c r="IN2200" s="21"/>
      <c r="IO2200" s="21"/>
      <c r="IP2200" s="21"/>
      <c r="IQ2200" s="21"/>
      <c r="IR2200" s="21"/>
      <c r="IS2200" s="21"/>
      <c r="IT2200" s="21"/>
      <c r="IU2200" s="21"/>
    </row>
    <row r="2201" spans="7:255">
      <c r="H2201" s="124"/>
      <c r="I2201" s="21"/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/>
      <c r="W2201" s="21"/>
      <c r="X2201" s="21"/>
      <c r="Y2201" s="21"/>
      <c r="Z2201" s="21"/>
      <c r="AA2201" s="21"/>
      <c r="AB2201" s="21"/>
      <c r="AC2201" s="21"/>
      <c r="AD2201" s="21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  <c r="BL2201" s="21"/>
      <c r="BM2201" s="21"/>
      <c r="BN2201" s="21"/>
      <c r="BO2201" s="21"/>
      <c r="BP2201" s="21"/>
      <c r="BQ2201" s="21"/>
      <c r="BR2201" s="21"/>
      <c r="BS2201" s="21"/>
      <c r="BT2201" s="21"/>
      <c r="BU2201" s="21"/>
      <c r="BV2201" s="21"/>
      <c r="BW2201" s="21"/>
      <c r="BX2201" s="21"/>
      <c r="BY2201" s="21"/>
      <c r="BZ2201" s="21"/>
      <c r="CA2201" s="21"/>
      <c r="CB2201" s="21"/>
      <c r="CC2201" s="21"/>
      <c r="CD2201" s="21"/>
      <c r="CE2201" s="21"/>
      <c r="CF2201" s="21"/>
      <c r="CG2201" s="21"/>
      <c r="CH2201" s="21"/>
      <c r="CI2201" s="21"/>
      <c r="CJ2201" s="21"/>
      <c r="CK2201" s="21"/>
      <c r="CL2201" s="21"/>
      <c r="CM2201" s="21"/>
      <c r="CN2201" s="21"/>
      <c r="CO2201" s="21"/>
      <c r="CP2201" s="21"/>
      <c r="CQ2201" s="21"/>
      <c r="CR2201" s="21"/>
      <c r="CS2201" s="21"/>
      <c r="CT2201" s="21"/>
      <c r="CU2201" s="21"/>
      <c r="CV2201" s="21"/>
      <c r="CW2201" s="21"/>
      <c r="CX2201" s="21"/>
      <c r="CY2201" s="21"/>
      <c r="CZ2201" s="21"/>
      <c r="DA2201" s="21"/>
      <c r="DB2201" s="21"/>
      <c r="DC2201" s="21"/>
      <c r="DD2201" s="21"/>
      <c r="DE2201" s="21"/>
      <c r="DF2201" s="21"/>
      <c r="DG2201" s="21"/>
      <c r="DH2201" s="21"/>
      <c r="DI2201" s="21"/>
      <c r="DJ2201" s="21"/>
      <c r="DK2201" s="21"/>
      <c r="DL2201" s="21"/>
      <c r="DM2201" s="21"/>
      <c r="DN2201" s="21"/>
      <c r="DO2201" s="21"/>
      <c r="DP2201" s="21"/>
      <c r="DQ2201" s="21"/>
      <c r="DR2201" s="21"/>
      <c r="DS2201" s="21"/>
      <c r="DT2201" s="21"/>
      <c r="DU2201" s="21"/>
      <c r="DV2201" s="21"/>
      <c r="DW2201" s="21"/>
      <c r="DX2201" s="21"/>
      <c r="DY2201" s="21"/>
      <c r="DZ2201" s="21"/>
      <c r="EA2201" s="21"/>
      <c r="EB2201" s="21"/>
      <c r="EC2201" s="21"/>
      <c r="ED2201" s="21"/>
      <c r="EE2201" s="21"/>
      <c r="EF2201" s="21"/>
      <c r="EG2201" s="21"/>
      <c r="EH2201" s="21"/>
      <c r="EI2201" s="21"/>
      <c r="EJ2201" s="21"/>
      <c r="EK2201" s="21"/>
      <c r="EL2201" s="21"/>
      <c r="EM2201" s="21"/>
      <c r="EN2201" s="21"/>
      <c r="EO2201" s="21"/>
      <c r="EP2201" s="21"/>
      <c r="EQ2201" s="21"/>
      <c r="ER2201" s="21"/>
      <c r="ES2201" s="21"/>
      <c r="ET2201" s="21"/>
      <c r="EU2201" s="21"/>
      <c r="EV2201" s="21"/>
      <c r="EW2201" s="21"/>
      <c r="EX2201" s="21"/>
      <c r="EY2201" s="21"/>
      <c r="EZ2201" s="21"/>
      <c r="FA2201" s="21"/>
      <c r="FB2201" s="21"/>
      <c r="FC2201" s="21"/>
      <c r="FD2201" s="21"/>
      <c r="FE2201" s="21"/>
      <c r="FF2201" s="21"/>
      <c r="FG2201" s="21"/>
      <c r="FH2201" s="21"/>
      <c r="FI2201" s="21"/>
      <c r="FJ2201" s="21"/>
      <c r="FK2201" s="21"/>
      <c r="FL2201" s="21"/>
      <c r="FM2201" s="21"/>
      <c r="FN2201" s="21"/>
      <c r="FO2201" s="21"/>
      <c r="FP2201" s="21"/>
      <c r="FQ2201" s="21"/>
      <c r="FR2201" s="21"/>
      <c r="FS2201" s="21"/>
      <c r="FT2201" s="21"/>
      <c r="FU2201" s="21"/>
      <c r="FV2201" s="21"/>
      <c r="FW2201" s="21"/>
      <c r="FX2201" s="21"/>
      <c r="FY2201" s="21"/>
      <c r="FZ2201" s="21"/>
      <c r="GA2201" s="21"/>
      <c r="GB2201" s="21"/>
      <c r="GC2201" s="21"/>
      <c r="GD2201" s="21"/>
      <c r="GE2201" s="21"/>
      <c r="GF2201" s="21"/>
      <c r="GG2201" s="21"/>
      <c r="GH2201" s="21"/>
      <c r="GI2201" s="21"/>
      <c r="GJ2201" s="21"/>
      <c r="GK2201" s="21"/>
      <c r="GL2201" s="21"/>
      <c r="GM2201" s="21"/>
      <c r="GN2201" s="21"/>
      <c r="GO2201" s="21"/>
      <c r="GP2201" s="21"/>
      <c r="GQ2201" s="21"/>
      <c r="GR2201" s="21"/>
      <c r="GS2201" s="21"/>
      <c r="GT2201" s="21"/>
      <c r="GU2201" s="21"/>
      <c r="GV2201" s="21"/>
      <c r="GW2201" s="21"/>
      <c r="GX2201" s="21"/>
      <c r="GY2201" s="21"/>
      <c r="GZ2201" s="21"/>
      <c r="HA2201" s="21"/>
      <c r="HB2201" s="21"/>
      <c r="HC2201" s="21"/>
      <c r="HD2201" s="21"/>
      <c r="HE2201" s="21"/>
      <c r="HF2201" s="21"/>
      <c r="HG2201" s="21"/>
      <c r="HH2201" s="21"/>
      <c r="HI2201" s="21"/>
      <c r="HJ2201" s="21"/>
      <c r="HK2201" s="21"/>
      <c r="HL2201" s="21"/>
      <c r="HM2201" s="21"/>
      <c r="HN2201" s="21"/>
      <c r="HO2201" s="21"/>
      <c r="HP2201" s="21"/>
      <c r="HQ2201" s="21"/>
      <c r="HR2201" s="21"/>
      <c r="HS2201" s="21"/>
      <c r="HT2201" s="21"/>
      <c r="HU2201" s="21"/>
      <c r="HV2201" s="21"/>
      <c r="HW2201" s="21"/>
      <c r="HX2201" s="21"/>
      <c r="HY2201" s="21"/>
      <c r="HZ2201" s="21"/>
      <c r="IA2201" s="21"/>
      <c r="IB2201" s="21"/>
      <c r="IC2201" s="21"/>
      <c r="ID2201" s="21"/>
      <c r="IE2201" s="21"/>
      <c r="IF2201" s="21"/>
      <c r="IG2201" s="21"/>
      <c r="IH2201" s="21"/>
      <c r="II2201" s="21"/>
      <c r="IJ2201" s="21"/>
      <c r="IK2201" s="21"/>
      <c r="IL2201" s="21"/>
      <c r="IM2201" s="21"/>
      <c r="IN2201" s="21"/>
      <c r="IO2201" s="21"/>
      <c r="IP2201" s="21"/>
      <c r="IQ2201" s="21"/>
      <c r="IR2201" s="21"/>
      <c r="IS2201" s="21"/>
      <c r="IT2201" s="21"/>
      <c r="IU2201" s="21"/>
    </row>
    <row r="2202" spans="7:255">
      <c r="H2202" s="124"/>
      <c r="I2202" s="21"/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/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  <c r="FA2202" s="21"/>
      <c r="FB2202" s="21"/>
      <c r="FC2202" s="21"/>
      <c r="FD2202" s="21"/>
      <c r="FE2202" s="21"/>
      <c r="FF2202" s="21"/>
      <c r="FG2202" s="21"/>
      <c r="FH2202" s="21"/>
      <c r="FI2202" s="21"/>
      <c r="FJ2202" s="21"/>
      <c r="FK2202" s="21"/>
      <c r="FL2202" s="21"/>
      <c r="FM2202" s="21"/>
      <c r="FN2202" s="21"/>
      <c r="FO2202" s="21"/>
      <c r="FP2202" s="21"/>
      <c r="FQ2202" s="21"/>
      <c r="FR2202" s="21"/>
      <c r="FS2202" s="21"/>
      <c r="FT2202" s="21"/>
      <c r="FU2202" s="21"/>
      <c r="FV2202" s="21"/>
      <c r="FW2202" s="21"/>
      <c r="FX2202" s="21"/>
      <c r="FY2202" s="21"/>
      <c r="FZ2202" s="21"/>
      <c r="GA2202" s="21"/>
      <c r="GB2202" s="21"/>
      <c r="GC2202" s="21"/>
      <c r="GD2202" s="21"/>
      <c r="GE2202" s="21"/>
      <c r="GF2202" s="21"/>
      <c r="GG2202" s="21"/>
      <c r="GH2202" s="21"/>
      <c r="GI2202" s="21"/>
      <c r="GJ2202" s="21"/>
      <c r="GK2202" s="21"/>
      <c r="GL2202" s="21"/>
      <c r="GM2202" s="21"/>
      <c r="GN2202" s="21"/>
      <c r="GO2202" s="21"/>
      <c r="GP2202" s="21"/>
      <c r="GQ2202" s="21"/>
      <c r="GR2202" s="21"/>
      <c r="GS2202" s="21"/>
      <c r="GT2202" s="21"/>
      <c r="GU2202" s="21"/>
      <c r="GV2202" s="21"/>
      <c r="GW2202" s="21"/>
      <c r="GX2202" s="21"/>
      <c r="GY2202" s="21"/>
      <c r="GZ2202" s="21"/>
      <c r="HA2202" s="21"/>
      <c r="HB2202" s="21"/>
      <c r="HC2202" s="21"/>
      <c r="HD2202" s="21"/>
      <c r="HE2202" s="21"/>
      <c r="HF2202" s="21"/>
      <c r="HG2202" s="21"/>
      <c r="HH2202" s="21"/>
      <c r="HI2202" s="21"/>
      <c r="HJ2202" s="21"/>
      <c r="HK2202" s="21"/>
      <c r="HL2202" s="21"/>
      <c r="HM2202" s="21"/>
      <c r="HN2202" s="21"/>
      <c r="HO2202" s="21"/>
      <c r="HP2202" s="21"/>
      <c r="HQ2202" s="21"/>
      <c r="HR2202" s="21"/>
      <c r="HS2202" s="21"/>
      <c r="HT2202" s="21"/>
      <c r="HU2202" s="21"/>
      <c r="HV2202" s="21"/>
      <c r="HW2202" s="21"/>
      <c r="HX2202" s="21"/>
      <c r="HY2202" s="21"/>
      <c r="HZ2202" s="21"/>
      <c r="IA2202" s="21"/>
      <c r="IB2202" s="21"/>
      <c r="IC2202" s="21"/>
      <c r="ID2202" s="21"/>
      <c r="IE2202" s="21"/>
      <c r="IF2202" s="21"/>
      <c r="IG2202" s="21"/>
      <c r="IH2202" s="21"/>
      <c r="II2202" s="21"/>
      <c r="IJ2202" s="21"/>
      <c r="IK2202" s="21"/>
      <c r="IL2202" s="21"/>
      <c r="IM2202" s="21"/>
      <c r="IN2202" s="21"/>
      <c r="IO2202" s="21"/>
      <c r="IP2202" s="21"/>
      <c r="IQ2202" s="21"/>
      <c r="IR2202" s="21"/>
      <c r="IS2202" s="21"/>
      <c r="IT2202" s="21"/>
      <c r="IU2202" s="21"/>
    </row>
    <row r="2204" spans="7:255">
      <c r="G2204" s="25"/>
      <c r="H2204" s="122"/>
      <c r="I2204" s="20"/>
      <c r="J2204" s="20"/>
      <c r="K2204" s="20"/>
      <c r="L2204" s="20"/>
      <c r="M2204" s="20"/>
      <c r="N2204" s="20"/>
      <c r="O2204" s="20"/>
      <c r="P2204" s="20"/>
      <c r="Q2204" s="20"/>
      <c r="R2204" s="20"/>
      <c r="S2204" s="20"/>
      <c r="T2204" s="20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20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  <c r="EA2204" s="20"/>
      <c r="EB2204" s="20"/>
      <c r="EC2204" s="20"/>
      <c r="ED2204" s="20"/>
      <c r="EE2204" s="20"/>
      <c r="EF2204" s="20"/>
      <c r="EG2204" s="20"/>
      <c r="EH2204" s="20"/>
      <c r="EI2204" s="20"/>
      <c r="EJ2204" s="20"/>
      <c r="EK2204" s="20"/>
      <c r="EL2204" s="20"/>
      <c r="EM2204" s="20"/>
      <c r="EN2204" s="20"/>
      <c r="EO2204" s="20"/>
      <c r="EP2204" s="20"/>
      <c r="EQ2204" s="20"/>
      <c r="ER2204" s="20"/>
      <c r="ES2204" s="20"/>
      <c r="ET2204" s="20"/>
      <c r="EU2204" s="20"/>
      <c r="EV2204" s="20"/>
      <c r="EW2204" s="20"/>
      <c r="EX2204" s="20"/>
      <c r="EY2204" s="20"/>
      <c r="EZ2204" s="20"/>
      <c r="FA2204" s="20"/>
      <c r="FB2204" s="20"/>
      <c r="FC2204" s="20"/>
      <c r="FD2204" s="20"/>
      <c r="FE2204" s="20"/>
      <c r="FF2204" s="20"/>
      <c r="FG2204" s="20"/>
      <c r="FH2204" s="20"/>
      <c r="FI2204" s="20"/>
      <c r="FJ2204" s="20"/>
      <c r="FK2204" s="20"/>
      <c r="FL2204" s="20"/>
      <c r="FM2204" s="20"/>
      <c r="FN2204" s="20"/>
      <c r="FO2204" s="20"/>
      <c r="FP2204" s="20"/>
      <c r="FQ2204" s="20"/>
      <c r="FR2204" s="20"/>
      <c r="FS2204" s="20"/>
      <c r="FT2204" s="20"/>
      <c r="FU2204" s="20"/>
      <c r="FV2204" s="20"/>
      <c r="FW2204" s="20"/>
      <c r="FX2204" s="20"/>
      <c r="FY2204" s="20"/>
      <c r="FZ2204" s="20"/>
      <c r="GA2204" s="20"/>
      <c r="GB2204" s="20"/>
      <c r="GC2204" s="20"/>
      <c r="GD2204" s="20"/>
      <c r="GE2204" s="20"/>
      <c r="GF2204" s="20"/>
      <c r="GG2204" s="20"/>
      <c r="GH2204" s="20"/>
      <c r="GI2204" s="20"/>
      <c r="GJ2204" s="20"/>
      <c r="GK2204" s="20"/>
      <c r="GL2204" s="20"/>
      <c r="GM2204" s="20"/>
      <c r="GN2204" s="20"/>
      <c r="GO2204" s="20"/>
      <c r="GP2204" s="20"/>
      <c r="GQ2204" s="20"/>
      <c r="GR2204" s="20"/>
      <c r="GS2204" s="20"/>
      <c r="GT2204" s="20"/>
      <c r="GU2204" s="20"/>
      <c r="GV2204" s="20"/>
      <c r="GW2204" s="20"/>
      <c r="GX2204" s="20"/>
      <c r="GY2204" s="20"/>
      <c r="GZ2204" s="20"/>
      <c r="HA2204" s="20"/>
      <c r="HB2204" s="20"/>
      <c r="HC2204" s="20"/>
      <c r="HD2204" s="20"/>
      <c r="HE2204" s="20"/>
      <c r="HF2204" s="20"/>
      <c r="HG2204" s="20"/>
      <c r="HH2204" s="20"/>
      <c r="HI2204" s="20"/>
      <c r="HJ2204" s="20"/>
      <c r="HK2204" s="20"/>
      <c r="HL2204" s="20"/>
      <c r="HM2204" s="20"/>
      <c r="HN2204" s="20"/>
      <c r="HO2204" s="20"/>
      <c r="HP2204" s="20"/>
      <c r="HQ2204" s="20"/>
      <c r="HR2204" s="20"/>
      <c r="HS2204" s="20"/>
      <c r="HT2204" s="20"/>
      <c r="HU2204" s="20"/>
      <c r="HV2204" s="20"/>
      <c r="HW2204" s="20"/>
      <c r="HX2204" s="20"/>
      <c r="HY2204" s="20"/>
      <c r="HZ2204" s="20"/>
      <c r="IA2204" s="20"/>
      <c r="IB2204" s="20"/>
      <c r="IC2204" s="20"/>
      <c r="ID2204" s="20"/>
      <c r="IE2204" s="20"/>
      <c r="IF2204" s="20"/>
      <c r="IG2204" s="20"/>
      <c r="IH2204" s="20"/>
      <c r="II2204" s="20"/>
      <c r="IJ2204" s="20"/>
      <c r="IK2204" s="20"/>
      <c r="IL2204" s="20"/>
      <c r="IM2204" s="20"/>
      <c r="IN2204" s="20"/>
      <c r="IO2204" s="20"/>
      <c r="IP2204" s="20"/>
      <c r="IQ2204" s="20"/>
      <c r="IR2204" s="20"/>
      <c r="IS2204" s="20"/>
      <c r="IT2204" s="20"/>
      <c r="IU2204" s="20"/>
    </row>
    <row r="2206" spans="7:255">
      <c r="G2206" s="25"/>
      <c r="H2206" s="122"/>
      <c r="I2206" s="20"/>
      <c r="J2206" s="20"/>
      <c r="K2206" s="20"/>
      <c r="L2206" s="20"/>
      <c r="M2206" s="20"/>
      <c r="N2206" s="20"/>
      <c r="O2206" s="20"/>
      <c r="P2206" s="20"/>
      <c r="Q2206" s="20"/>
      <c r="R2206" s="20"/>
      <c r="S2206" s="20"/>
      <c r="T2206" s="20"/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0"/>
      <c r="AE2206" s="20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  <c r="EA2206" s="20"/>
      <c r="EB2206" s="20"/>
      <c r="EC2206" s="20"/>
      <c r="ED2206" s="20"/>
      <c r="EE2206" s="20"/>
      <c r="EF2206" s="20"/>
      <c r="EG2206" s="20"/>
      <c r="EH2206" s="20"/>
      <c r="EI2206" s="20"/>
      <c r="EJ2206" s="20"/>
      <c r="EK2206" s="20"/>
      <c r="EL2206" s="20"/>
      <c r="EM2206" s="20"/>
      <c r="EN2206" s="20"/>
      <c r="EO2206" s="20"/>
      <c r="EP2206" s="20"/>
      <c r="EQ2206" s="20"/>
      <c r="ER2206" s="20"/>
      <c r="ES2206" s="20"/>
      <c r="ET2206" s="20"/>
      <c r="EU2206" s="20"/>
      <c r="EV2206" s="20"/>
      <c r="EW2206" s="20"/>
      <c r="EX2206" s="20"/>
      <c r="EY2206" s="20"/>
      <c r="EZ2206" s="20"/>
      <c r="FA2206" s="20"/>
      <c r="FB2206" s="20"/>
      <c r="FC2206" s="20"/>
      <c r="FD2206" s="20"/>
      <c r="FE2206" s="20"/>
      <c r="FF2206" s="20"/>
      <c r="FG2206" s="20"/>
      <c r="FH2206" s="20"/>
      <c r="FI2206" s="20"/>
      <c r="FJ2206" s="20"/>
      <c r="FK2206" s="20"/>
      <c r="FL2206" s="20"/>
      <c r="FM2206" s="20"/>
      <c r="FN2206" s="20"/>
      <c r="FO2206" s="20"/>
      <c r="FP2206" s="20"/>
      <c r="FQ2206" s="20"/>
      <c r="FR2206" s="20"/>
      <c r="FS2206" s="20"/>
      <c r="FT2206" s="20"/>
      <c r="FU2206" s="20"/>
      <c r="FV2206" s="20"/>
      <c r="FW2206" s="20"/>
      <c r="FX2206" s="20"/>
      <c r="FY2206" s="20"/>
      <c r="FZ2206" s="20"/>
      <c r="GA2206" s="20"/>
      <c r="GB2206" s="20"/>
      <c r="GC2206" s="20"/>
      <c r="GD2206" s="20"/>
      <c r="GE2206" s="20"/>
      <c r="GF2206" s="20"/>
      <c r="GG2206" s="20"/>
      <c r="GH2206" s="20"/>
      <c r="GI2206" s="20"/>
      <c r="GJ2206" s="20"/>
      <c r="GK2206" s="20"/>
      <c r="GL2206" s="20"/>
      <c r="GM2206" s="20"/>
      <c r="GN2206" s="20"/>
      <c r="GO2206" s="20"/>
      <c r="GP2206" s="20"/>
      <c r="GQ2206" s="20"/>
      <c r="GR2206" s="20"/>
      <c r="GS2206" s="20"/>
      <c r="GT2206" s="20"/>
      <c r="GU2206" s="20"/>
      <c r="GV2206" s="20"/>
      <c r="GW2206" s="20"/>
      <c r="GX2206" s="20"/>
      <c r="GY2206" s="20"/>
      <c r="GZ2206" s="20"/>
      <c r="HA2206" s="20"/>
      <c r="HB2206" s="20"/>
      <c r="HC2206" s="20"/>
      <c r="HD2206" s="20"/>
      <c r="HE2206" s="20"/>
      <c r="HF2206" s="20"/>
      <c r="HG2206" s="20"/>
      <c r="HH2206" s="20"/>
      <c r="HI2206" s="20"/>
      <c r="HJ2206" s="20"/>
      <c r="HK2206" s="20"/>
      <c r="HL2206" s="20"/>
      <c r="HM2206" s="20"/>
      <c r="HN2206" s="20"/>
      <c r="HO2206" s="20"/>
      <c r="HP2206" s="20"/>
      <c r="HQ2206" s="20"/>
      <c r="HR2206" s="20"/>
      <c r="HS2206" s="20"/>
      <c r="HT2206" s="20"/>
      <c r="HU2206" s="20"/>
      <c r="HV2206" s="20"/>
      <c r="HW2206" s="20"/>
      <c r="HX2206" s="20"/>
      <c r="HY2206" s="20"/>
      <c r="HZ2206" s="20"/>
      <c r="IA2206" s="20"/>
      <c r="IB2206" s="20"/>
      <c r="IC2206" s="20"/>
      <c r="ID2206" s="20"/>
      <c r="IE2206" s="20"/>
      <c r="IF2206" s="20"/>
      <c r="IG2206" s="20"/>
      <c r="IH2206" s="20"/>
      <c r="II2206" s="20"/>
      <c r="IJ2206" s="20"/>
      <c r="IK2206" s="20"/>
      <c r="IL2206" s="20"/>
      <c r="IM2206" s="20"/>
      <c r="IN2206" s="20"/>
      <c r="IO2206" s="20"/>
      <c r="IP2206" s="20"/>
      <c r="IQ2206" s="20"/>
      <c r="IR2206" s="20"/>
      <c r="IS2206" s="20"/>
      <c r="IT2206" s="20"/>
      <c r="IU2206" s="20"/>
    </row>
    <row r="2207" spans="7:255">
      <c r="G2207" s="25"/>
      <c r="H2207" s="122"/>
      <c r="I2207" s="20"/>
      <c r="J2207" s="20"/>
      <c r="K2207" s="20"/>
      <c r="L2207" s="20"/>
      <c r="M2207" s="20"/>
      <c r="N2207" s="20"/>
      <c r="O2207" s="20"/>
      <c r="P2207" s="20"/>
      <c r="Q2207" s="20"/>
      <c r="R2207" s="20"/>
      <c r="S2207" s="20"/>
      <c r="T2207" s="20"/>
      <c r="U2207" s="20"/>
      <c r="V2207" s="20"/>
      <c r="W2207" s="20"/>
      <c r="X2207" s="20"/>
      <c r="Y2207" s="20"/>
      <c r="Z2207" s="20"/>
      <c r="AA2207" s="20"/>
      <c r="AB2207" s="20"/>
      <c r="AC2207" s="20"/>
      <c r="AD2207" s="20"/>
      <c r="AE2207" s="20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  <c r="EA2207" s="20"/>
      <c r="EB2207" s="20"/>
      <c r="EC2207" s="20"/>
      <c r="ED2207" s="20"/>
      <c r="EE2207" s="20"/>
      <c r="EF2207" s="20"/>
      <c r="EG2207" s="20"/>
      <c r="EH2207" s="20"/>
      <c r="EI2207" s="20"/>
      <c r="EJ2207" s="20"/>
      <c r="EK2207" s="20"/>
      <c r="EL2207" s="20"/>
      <c r="EM2207" s="20"/>
      <c r="EN2207" s="20"/>
      <c r="EO2207" s="20"/>
      <c r="EP2207" s="20"/>
      <c r="EQ2207" s="20"/>
      <c r="ER2207" s="20"/>
      <c r="ES2207" s="20"/>
      <c r="ET2207" s="20"/>
      <c r="EU2207" s="20"/>
      <c r="EV2207" s="20"/>
      <c r="EW2207" s="20"/>
      <c r="EX2207" s="20"/>
      <c r="EY2207" s="20"/>
      <c r="EZ2207" s="20"/>
      <c r="FA2207" s="20"/>
      <c r="FB2207" s="20"/>
      <c r="FC2207" s="20"/>
      <c r="FD2207" s="20"/>
      <c r="FE2207" s="20"/>
      <c r="FF2207" s="20"/>
      <c r="FG2207" s="20"/>
      <c r="FH2207" s="20"/>
      <c r="FI2207" s="20"/>
      <c r="FJ2207" s="20"/>
      <c r="FK2207" s="20"/>
      <c r="FL2207" s="20"/>
      <c r="FM2207" s="20"/>
      <c r="FN2207" s="20"/>
      <c r="FO2207" s="20"/>
      <c r="FP2207" s="20"/>
      <c r="FQ2207" s="20"/>
      <c r="FR2207" s="20"/>
      <c r="FS2207" s="20"/>
      <c r="FT2207" s="20"/>
      <c r="FU2207" s="20"/>
      <c r="FV2207" s="20"/>
      <c r="FW2207" s="20"/>
      <c r="FX2207" s="20"/>
      <c r="FY2207" s="20"/>
      <c r="FZ2207" s="20"/>
      <c r="GA2207" s="20"/>
      <c r="GB2207" s="20"/>
      <c r="GC2207" s="20"/>
      <c r="GD2207" s="20"/>
      <c r="GE2207" s="20"/>
      <c r="GF2207" s="20"/>
      <c r="GG2207" s="20"/>
      <c r="GH2207" s="20"/>
      <c r="GI2207" s="20"/>
      <c r="GJ2207" s="20"/>
      <c r="GK2207" s="20"/>
      <c r="GL2207" s="20"/>
      <c r="GM2207" s="20"/>
      <c r="GN2207" s="20"/>
      <c r="GO2207" s="20"/>
      <c r="GP2207" s="20"/>
      <c r="GQ2207" s="20"/>
      <c r="GR2207" s="20"/>
      <c r="GS2207" s="20"/>
      <c r="GT2207" s="20"/>
      <c r="GU2207" s="20"/>
      <c r="GV2207" s="20"/>
      <c r="GW2207" s="20"/>
      <c r="GX2207" s="20"/>
      <c r="GY2207" s="20"/>
      <c r="GZ2207" s="20"/>
      <c r="HA2207" s="20"/>
      <c r="HB2207" s="20"/>
      <c r="HC2207" s="20"/>
      <c r="HD2207" s="20"/>
      <c r="HE2207" s="20"/>
      <c r="HF2207" s="20"/>
      <c r="HG2207" s="20"/>
      <c r="HH2207" s="20"/>
      <c r="HI2207" s="20"/>
      <c r="HJ2207" s="20"/>
      <c r="HK2207" s="20"/>
      <c r="HL2207" s="20"/>
      <c r="HM2207" s="20"/>
      <c r="HN2207" s="20"/>
      <c r="HO2207" s="20"/>
      <c r="HP2207" s="20"/>
      <c r="HQ2207" s="20"/>
      <c r="HR2207" s="20"/>
      <c r="HS2207" s="20"/>
      <c r="HT2207" s="20"/>
      <c r="HU2207" s="20"/>
      <c r="HV2207" s="20"/>
      <c r="HW2207" s="20"/>
      <c r="HX2207" s="20"/>
      <c r="HY2207" s="20"/>
      <c r="HZ2207" s="20"/>
      <c r="IA2207" s="20"/>
      <c r="IB2207" s="20"/>
      <c r="IC2207" s="20"/>
      <c r="ID2207" s="20"/>
      <c r="IE2207" s="20"/>
      <c r="IF2207" s="20"/>
      <c r="IG2207" s="20"/>
      <c r="IH2207" s="20"/>
      <c r="II2207" s="20"/>
      <c r="IJ2207" s="20"/>
      <c r="IK2207" s="20"/>
      <c r="IL2207" s="20"/>
      <c r="IM2207" s="20"/>
      <c r="IN2207" s="20"/>
      <c r="IO2207" s="20"/>
      <c r="IP2207" s="20"/>
      <c r="IQ2207" s="20"/>
      <c r="IR2207" s="20"/>
      <c r="IS2207" s="20"/>
      <c r="IT2207" s="20"/>
      <c r="IU2207" s="20"/>
    </row>
    <row r="2208" spans="7:255">
      <c r="G2208" s="65"/>
      <c r="H2208" s="114"/>
      <c r="I2208" s="1"/>
      <c r="J2208" s="1"/>
      <c r="K2208" s="1"/>
      <c r="L2208" s="1"/>
      <c r="M2208" s="1"/>
      <c r="T2208" s="1"/>
      <c r="U2208" s="1"/>
      <c r="V2208" s="1"/>
      <c r="W2208" s="1"/>
      <c r="X2208" s="1"/>
      <c r="Y2208" s="1"/>
      <c r="Z2208" s="1"/>
      <c r="AG2208" s="1"/>
      <c r="AH2208" s="1"/>
      <c r="AI2208" s="1"/>
      <c r="AJ2208" s="1"/>
      <c r="AK2208" s="1"/>
      <c r="AL2208" s="1"/>
      <c r="AM2208" s="1"/>
      <c r="AT2208" s="1"/>
      <c r="AU2208" s="1"/>
      <c r="AV2208" s="1"/>
      <c r="AW2208" s="1"/>
      <c r="AX2208" s="1"/>
      <c r="AY2208" s="1"/>
      <c r="AZ2208" s="1"/>
      <c r="BG2208" s="1"/>
      <c r="BH2208" s="1"/>
      <c r="BI2208" s="1"/>
      <c r="BJ2208" s="1"/>
      <c r="BK2208" s="1"/>
      <c r="BL2208" s="1"/>
      <c r="BM2208" s="1"/>
      <c r="BT2208" s="1"/>
      <c r="BU2208" s="1"/>
      <c r="BV2208" s="1"/>
      <c r="BW2208" s="1"/>
      <c r="BX2208" s="1"/>
      <c r="BY2208" s="1"/>
      <c r="BZ2208" s="1"/>
      <c r="CG2208" s="1"/>
      <c r="CH2208" s="1"/>
      <c r="CI2208" s="1"/>
      <c r="CJ2208" s="1"/>
      <c r="CK2208" s="1"/>
      <c r="CL2208" s="1"/>
      <c r="CM2208" s="1"/>
      <c r="CT2208" s="1"/>
      <c r="CU2208" s="1"/>
      <c r="CV2208" s="1"/>
      <c r="CW2208" s="1"/>
      <c r="CX2208" s="1"/>
      <c r="CY2208" s="1"/>
      <c r="CZ2208" s="1"/>
      <c r="DG2208" s="1"/>
      <c r="DH2208" s="1"/>
      <c r="DI2208" s="1"/>
      <c r="DJ2208" s="1"/>
      <c r="DK2208" s="1"/>
      <c r="DL2208" s="1"/>
      <c r="DM2208" s="1"/>
      <c r="DT2208" s="1"/>
      <c r="DU2208" s="1"/>
      <c r="DV2208" s="1"/>
      <c r="DW2208" s="1"/>
      <c r="DX2208" s="1"/>
      <c r="DY2208" s="1"/>
      <c r="DZ2208" s="1"/>
      <c r="EG2208" s="1"/>
      <c r="EH2208" s="1"/>
      <c r="EI2208" s="1"/>
      <c r="EJ2208" s="1"/>
      <c r="EK2208" s="1"/>
      <c r="EL2208" s="1"/>
      <c r="EM2208" s="1"/>
      <c r="ET2208" s="1"/>
      <c r="EU2208" s="1"/>
      <c r="EV2208" s="1"/>
      <c r="EW2208" s="1"/>
      <c r="EX2208" s="1"/>
      <c r="EY2208" s="1"/>
      <c r="EZ2208" s="1"/>
      <c r="FG2208" s="1"/>
      <c r="FH2208" s="1"/>
      <c r="FI2208" s="1"/>
      <c r="FJ2208" s="1"/>
      <c r="FK2208" s="1"/>
      <c r="FL2208" s="1"/>
      <c r="FM2208" s="1"/>
      <c r="FT2208" s="1"/>
      <c r="FU2208" s="1"/>
      <c r="FV2208" s="1"/>
      <c r="FW2208" s="1"/>
      <c r="FX2208" s="1"/>
      <c r="FY2208" s="1"/>
      <c r="FZ2208" s="1"/>
      <c r="GG2208" s="1"/>
      <c r="GH2208" s="1"/>
      <c r="GI2208" s="1"/>
      <c r="GJ2208" s="1"/>
      <c r="GK2208" s="1"/>
      <c r="GL2208" s="1"/>
      <c r="GM2208" s="1"/>
      <c r="GT2208" s="1"/>
      <c r="GU2208" s="1"/>
      <c r="GV2208" s="1"/>
      <c r="GW2208" s="1"/>
      <c r="GX2208" s="1"/>
      <c r="GY2208" s="1"/>
      <c r="GZ2208" s="1"/>
      <c r="HG2208" s="1"/>
      <c r="HH2208" s="1"/>
      <c r="HI2208" s="1"/>
      <c r="HJ2208" s="1"/>
      <c r="HK2208" s="1"/>
      <c r="HL2208" s="1"/>
      <c r="HM2208" s="1"/>
      <c r="HT2208" s="1"/>
      <c r="HU2208" s="1"/>
      <c r="HV2208" s="1"/>
      <c r="HW2208" s="1"/>
      <c r="HX2208" s="1"/>
      <c r="HY2208" s="1"/>
      <c r="HZ2208" s="1"/>
      <c r="IG2208" s="1"/>
      <c r="IH2208" s="1"/>
      <c r="II2208" s="1"/>
      <c r="IJ2208" s="1"/>
      <c r="IK2208" s="1"/>
      <c r="IL2208" s="1"/>
      <c r="IM2208" s="1"/>
      <c r="IT2208" s="1"/>
      <c r="IU2208" s="1"/>
    </row>
    <row r="2210" spans="7:255">
      <c r="H2210" s="124"/>
      <c r="I2210" s="21"/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/>
      <c r="W2210" s="21"/>
      <c r="X2210" s="21"/>
      <c r="Y2210" s="21"/>
      <c r="Z2210" s="21"/>
      <c r="AA2210" s="21"/>
      <c r="AB2210" s="21"/>
      <c r="AC2210" s="21"/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  <c r="BL2210" s="21"/>
      <c r="BM2210" s="21"/>
      <c r="BN2210" s="21"/>
      <c r="BO2210" s="21"/>
      <c r="BP2210" s="21"/>
      <c r="BQ2210" s="21"/>
      <c r="BR2210" s="21"/>
      <c r="BS2210" s="21"/>
      <c r="BT2210" s="21"/>
      <c r="BU2210" s="21"/>
      <c r="BV2210" s="21"/>
      <c r="BW2210" s="21"/>
      <c r="BX2210" s="21"/>
      <c r="BY2210" s="21"/>
      <c r="BZ2210" s="21"/>
      <c r="CA2210" s="21"/>
      <c r="CB2210" s="21"/>
      <c r="CC2210" s="21"/>
      <c r="CD2210" s="21"/>
      <c r="CE2210" s="21"/>
      <c r="CF2210" s="21"/>
      <c r="CG2210" s="21"/>
      <c r="CH2210" s="21"/>
      <c r="CI2210" s="21"/>
      <c r="CJ2210" s="21"/>
      <c r="CK2210" s="21"/>
      <c r="CL2210" s="21"/>
      <c r="CM2210" s="21"/>
      <c r="CN2210" s="21"/>
      <c r="CO2210" s="21"/>
      <c r="CP2210" s="21"/>
      <c r="CQ2210" s="21"/>
      <c r="CR2210" s="21"/>
      <c r="CS2210" s="21"/>
      <c r="CT2210" s="21"/>
      <c r="CU2210" s="21"/>
      <c r="CV2210" s="21"/>
      <c r="CW2210" s="21"/>
      <c r="CX2210" s="21"/>
      <c r="CY2210" s="21"/>
      <c r="CZ2210" s="21"/>
      <c r="DA2210" s="21"/>
      <c r="DB2210" s="21"/>
      <c r="DC2210" s="21"/>
      <c r="DD2210" s="21"/>
      <c r="DE2210" s="21"/>
      <c r="DF2210" s="21"/>
      <c r="DG2210" s="21"/>
      <c r="DH2210" s="21"/>
      <c r="DI2210" s="21"/>
      <c r="DJ2210" s="21"/>
      <c r="DK2210" s="21"/>
      <c r="DL2210" s="21"/>
      <c r="DM2210" s="21"/>
      <c r="DN2210" s="21"/>
      <c r="DO2210" s="21"/>
      <c r="DP2210" s="21"/>
      <c r="DQ2210" s="21"/>
      <c r="DR2210" s="21"/>
      <c r="DS2210" s="21"/>
      <c r="DT2210" s="21"/>
      <c r="DU2210" s="21"/>
      <c r="DV2210" s="21"/>
      <c r="DW2210" s="21"/>
      <c r="DX2210" s="21"/>
      <c r="DY2210" s="21"/>
      <c r="DZ2210" s="21"/>
      <c r="EA2210" s="21"/>
      <c r="EB2210" s="21"/>
      <c r="EC2210" s="21"/>
      <c r="ED2210" s="21"/>
      <c r="EE2210" s="21"/>
      <c r="EF2210" s="21"/>
      <c r="EG2210" s="21"/>
      <c r="EH2210" s="21"/>
      <c r="EI2210" s="21"/>
      <c r="EJ2210" s="21"/>
      <c r="EK2210" s="21"/>
      <c r="EL2210" s="21"/>
      <c r="EM2210" s="21"/>
      <c r="EN2210" s="21"/>
      <c r="EO2210" s="21"/>
      <c r="EP2210" s="21"/>
      <c r="EQ2210" s="21"/>
      <c r="ER2210" s="21"/>
      <c r="ES2210" s="21"/>
      <c r="ET2210" s="21"/>
      <c r="EU2210" s="21"/>
      <c r="EV2210" s="21"/>
      <c r="EW2210" s="21"/>
      <c r="EX2210" s="21"/>
      <c r="EY2210" s="21"/>
      <c r="EZ2210" s="21"/>
      <c r="FA2210" s="21"/>
      <c r="FB2210" s="21"/>
      <c r="FC2210" s="21"/>
      <c r="FD2210" s="21"/>
      <c r="FE2210" s="21"/>
      <c r="FF2210" s="21"/>
      <c r="FG2210" s="21"/>
      <c r="FH2210" s="21"/>
      <c r="FI2210" s="21"/>
      <c r="FJ2210" s="21"/>
      <c r="FK2210" s="21"/>
      <c r="FL2210" s="21"/>
      <c r="FM2210" s="21"/>
      <c r="FN2210" s="21"/>
      <c r="FO2210" s="21"/>
      <c r="FP2210" s="21"/>
      <c r="FQ2210" s="21"/>
      <c r="FR2210" s="21"/>
      <c r="FS2210" s="21"/>
      <c r="FT2210" s="21"/>
      <c r="FU2210" s="21"/>
      <c r="FV2210" s="21"/>
      <c r="FW2210" s="21"/>
      <c r="FX2210" s="21"/>
      <c r="FY2210" s="21"/>
      <c r="FZ2210" s="21"/>
      <c r="GA2210" s="21"/>
      <c r="GB2210" s="21"/>
      <c r="GC2210" s="21"/>
      <c r="GD2210" s="21"/>
      <c r="GE2210" s="21"/>
      <c r="GF2210" s="21"/>
      <c r="GG2210" s="21"/>
      <c r="GH2210" s="21"/>
      <c r="GI2210" s="21"/>
      <c r="GJ2210" s="21"/>
      <c r="GK2210" s="21"/>
      <c r="GL2210" s="21"/>
      <c r="GM2210" s="21"/>
      <c r="GN2210" s="21"/>
      <c r="GO2210" s="21"/>
      <c r="GP2210" s="21"/>
      <c r="GQ2210" s="21"/>
      <c r="GR2210" s="21"/>
      <c r="GS2210" s="21"/>
      <c r="GT2210" s="21"/>
      <c r="GU2210" s="21"/>
      <c r="GV2210" s="21"/>
      <c r="GW2210" s="21"/>
      <c r="GX2210" s="21"/>
      <c r="GY2210" s="21"/>
      <c r="GZ2210" s="21"/>
      <c r="HA2210" s="21"/>
      <c r="HB2210" s="21"/>
      <c r="HC2210" s="21"/>
      <c r="HD2210" s="21"/>
      <c r="HE2210" s="21"/>
      <c r="HF2210" s="21"/>
      <c r="HG2210" s="21"/>
      <c r="HH2210" s="21"/>
      <c r="HI2210" s="21"/>
      <c r="HJ2210" s="21"/>
      <c r="HK2210" s="21"/>
      <c r="HL2210" s="21"/>
      <c r="HM2210" s="21"/>
      <c r="HN2210" s="21"/>
      <c r="HO2210" s="21"/>
      <c r="HP2210" s="21"/>
      <c r="HQ2210" s="21"/>
      <c r="HR2210" s="21"/>
      <c r="HS2210" s="21"/>
      <c r="HT2210" s="21"/>
      <c r="HU2210" s="21"/>
      <c r="HV2210" s="21"/>
      <c r="HW2210" s="21"/>
      <c r="HX2210" s="21"/>
      <c r="HY2210" s="21"/>
      <c r="HZ2210" s="21"/>
      <c r="IA2210" s="21"/>
      <c r="IB2210" s="21"/>
      <c r="IC2210" s="21"/>
      <c r="ID2210" s="21"/>
      <c r="IE2210" s="21"/>
      <c r="IF2210" s="21"/>
      <c r="IG2210" s="21"/>
      <c r="IH2210" s="21"/>
      <c r="II2210" s="21"/>
      <c r="IJ2210" s="21"/>
      <c r="IK2210" s="21"/>
      <c r="IL2210" s="21"/>
      <c r="IM2210" s="21"/>
      <c r="IN2210" s="21"/>
      <c r="IO2210" s="21"/>
      <c r="IP2210" s="21"/>
      <c r="IQ2210" s="21"/>
      <c r="IR2210" s="21"/>
      <c r="IS2210" s="21"/>
      <c r="IT2210" s="21"/>
      <c r="IU2210" s="21"/>
    </row>
    <row r="2211" spans="7:255">
      <c r="H2211" s="124"/>
      <c r="I2211" s="21"/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/>
      <c r="W2211" s="21"/>
      <c r="X2211" s="21"/>
      <c r="Y2211" s="21"/>
      <c r="Z2211" s="21"/>
      <c r="AA2211" s="21"/>
      <c r="AB2211" s="21"/>
      <c r="AC2211" s="21"/>
      <c r="AD2211" s="21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  <c r="BL2211" s="21"/>
      <c r="BM2211" s="21"/>
      <c r="BN2211" s="21"/>
      <c r="BO2211" s="21"/>
      <c r="BP2211" s="21"/>
      <c r="BQ2211" s="21"/>
      <c r="BR2211" s="21"/>
      <c r="BS2211" s="21"/>
      <c r="BT2211" s="21"/>
      <c r="BU2211" s="21"/>
      <c r="BV2211" s="21"/>
      <c r="BW2211" s="21"/>
      <c r="BX2211" s="21"/>
      <c r="BY2211" s="21"/>
      <c r="BZ2211" s="21"/>
      <c r="CA2211" s="21"/>
      <c r="CB2211" s="21"/>
      <c r="CC2211" s="21"/>
      <c r="CD2211" s="21"/>
      <c r="CE2211" s="21"/>
      <c r="CF2211" s="21"/>
      <c r="CG2211" s="21"/>
      <c r="CH2211" s="21"/>
      <c r="CI2211" s="21"/>
      <c r="CJ2211" s="21"/>
      <c r="CK2211" s="21"/>
      <c r="CL2211" s="21"/>
      <c r="CM2211" s="21"/>
      <c r="CN2211" s="21"/>
      <c r="CO2211" s="21"/>
      <c r="CP2211" s="21"/>
      <c r="CQ2211" s="21"/>
      <c r="CR2211" s="21"/>
      <c r="CS2211" s="21"/>
      <c r="CT2211" s="21"/>
      <c r="CU2211" s="21"/>
      <c r="CV2211" s="21"/>
      <c r="CW2211" s="21"/>
      <c r="CX2211" s="21"/>
      <c r="CY2211" s="21"/>
      <c r="CZ2211" s="21"/>
      <c r="DA2211" s="21"/>
      <c r="DB2211" s="21"/>
      <c r="DC2211" s="21"/>
      <c r="DD2211" s="21"/>
      <c r="DE2211" s="21"/>
      <c r="DF2211" s="21"/>
      <c r="DG2211" s="21"/>
      <c r="DH2211" s="21"/>
      <c r="DI2211" s="21"/>
      <c r="DJ2211" s="21"/>
      <c r="DK2211" s="21"/>
      <c r="DL2211" s="21"/>
      <c r="DM2211" s="21"/>
      <c r="DN2211" s="21"/>
      <c r="DO2211" s="21"/>
      <c r="DP2211" s="21"/>
      <c r="DQ2211" s="21"/>
      <c r="DR2211" s="21"/>
      <c r="DS2211" s="21"/>
      <c r="DT2211" s="21"/>
      <c r="DU2211" s="21"/>
      <c r="DV2211" s="21"/>
      <c r="DW2211" s="21"/>
      <c r="DX2211" s="21"/>
      <c r="DY2211" s="21"/>
      <c r="DZ2211" s="21"/>
      <c r="EA2211" s="21"/>
      <c r="EB2211" s="21"/>
      <c r="EC2211" s="21"/>
      <c r="ED2211" s="21"/>
      <c r="EE2211" s="21"/>
      <c r="EF2211" s="21"/>
      <c r="EG2211" s="21"/>
      <c r="EH2211" s="21"/>
      <c r="EI2211" s="21"/>
      <c r="EJ2211" s="21"/>
      <c r="EK2211" s="21"/>
      <c r="EL2211" s="21"/>
      <c r="EM2211" s="21"/>
      <c r="EN2211" s="21"/>
      <c r="EO2211" s="21"/>
      <c r="EP2211" s="21"/>
      <c r="EQ2211" s="21"/>
      <c r="ER2211" s="21"/>
      <c r="ES2211" s="21"/>
      <c r="ET2211" s="21"/>
      <c r="EU2211" s="21"/>
      <c r="EV2211" s="21"/>
      <c r="EW2211" s="21"/>
      <c r="EX2211" s="21"/>
      <c r="EY2211" s="21"/>
      <c r="EZ2211" s="21"/>
      <c r="FA2211" s="21"/>
      <c r="FB2211" s="21"/>
      <c r="FC2211" s="21"/>
      <c r="FD2211" s="21"/>
      <c r="FE2211" s="21"/>
      <c r="FF2211" s="21"/>
      <c r="FG2211" s="21"/>
      <c r="FH2211" s="21"/>
      <c r="FI2211" s="21"/>
      <c r="FJ2211" s="21"/>
      <c r="FK2211" s="21"/>
      <c r="FL2211" s="21"/>
      <c r="FM2211" s="21"/>
      <c r="FN2211" s="21"/>
      <c r="FO2211" s="21"/>
      <c r="FP2211" s="21"/>
      <c r="FQ2211" s="21"/>
      <c r="FR2211" s="21"/>
      <c r="FS2211" s="21"/>
      <c r="FT2211" s="21"/>
      <c r="FU2211" s="21"/>
      <c r="FV2211" s="21"/>
      <c r="FW2211" s="21"/>
      <c r="FX2211" s="21"/>
      <c r="FY2211" s="21"/>
      <c r="FZ2211" s="21"/>
      <c r="GA2211" s="21"/>
      <c r="GB2211" s="21"/>
      <c r="GC2211" s="21"/>
      <c r="GD2211" s="21"/>
      <c r="GE2211" s="21"/>
      <c r="GF2211" s="21"/>
      <c r="GG2211" s="21"/>
      <c r="GH2211" s="21"/>
      <c r="GI2211" s="21"/>
      <c r="GJ2211" s="21"/>
      <c r="GK2211" s="21"/>
      <c r="GL2211" s="21"/>
      <c r="GM2211" s="21"/>
      <c r="GN2211" s="21"/>
      <c r="GO2211" s="21"/>
      <c r="GP2211" s="21"/>
      <c r="GQ2211" s="21"/>
      <c r="GR2211" s="21"/>
      <c r="GS2211" s="21"/>
      <c r="GT2211" s="21"/>
      <c r="GU2211" s="21"/>
      <c r="GV2211" s="21"/>
      <c r="GW2211" s="21"/>
      <c r="GX2211" s="21"/>
      <c r="GY2211" s="21"/>
      <c r="GZ2211" s="21"/>
      <c r="HA2211" s="21"/>
      <c r="HB2211" s="21"/>
      <c r="HC2211" s="21"/>
      <c r="HD2211" s="21"/>
      <c r="HE2211" s="21"/>
      <c r="HF2211" s="21"/>
      <c r="HG2211" s="21"/>
      <c r="HH2211" s="21"/>
      <c r="HI2211" s="21"/>
      <c r="HJ2211" s="21"/>
      <c r="HK2211" s="21"/>
      <c r="HL2211" s="21"/>
      <c r="HM2211" s="21"/>
      <c r="HN2211" s="21"/>
      <c r="HO2211" s="21"/>
      <c r="HP2211" s="21"/>
      <c r="HQ2211" s="21"/>
      <c r="HR2211" s="21"/>
      <c r="HS2211" s="21"/>
      <c r="HT2211" s="21"/>
      <c r="HU2211" s="21"/>
      <c r="HV2211" s="21"/>
      <c r="HW2211" s="21"/>
      <c r="HX2211" s="21"/>
      <c r="HY2211" s="21"/>
      <c r="HZ2211" s="21"/>
      <c r="IA2211" s="21"/>
      <c r="IB2211" s="21"/>
      <c r="IC2211" s="21"/>
      <c r="ID2211" s="21"/>
      <c r="IE2211" s="21"/>
      <c r="IF2211" s="21"/>
      <c r="IG2211" s="21"/>
      <c r="IH2211" s="21"/>
      <c r="II2211" s="21"/>
      <c r="IJ2211" s="21"/>
      <c r="IK2211" s="21"/>
      <c r="IL2211" s="21"/>
      <c r="IM2211" s="21"/>
      <c r="IN2211" s="21"/>
      <c r="IO2211" s="21"/>
      <c r="IP2211" s="21"/>
      <c r="IQ2211" s="21"/>
      <c r="IR2211" s="21"/>
      <c r="IS2211" s="21"/>
      <c r="IT2211" s="21"/>
      <c r="IU2211" s="21"/>
    </row>
    <row r="2212" spans="7:255">
      <c r="H2212" s="124"/>
      <c r="I2212" s="21"/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/>
      <c r="W2212" s="21"/>
      <c r="X2212" s="21"/>
      <c r="Y2212" s="21"/>
      <c r="Z2212" s="21"/>
      <c r="AA2212" s="21"/>
      <c r="AB2212" s="21"/>
      <c r="AC2212" s="21"/>
      <c r="AD2212" s="21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  <c r="BL2212" s="21"/>
      <c r="BM2212" s="21"/>
      <c r="BN2212" s="21"/>
      <c r="BO2212" s="21"/>
      <c r="BP2212" s="21"/>
      <c r="BQ2212" s="21"/>
      <c r="BR2212" s="21"/>
      <c r="BS2212" s="21"/>
      <c r="BT2212" s="21"/>
      <c r="BU2212" s="21"/>
      <c r="BV2212" s="21"/>
      <c r="BW2212" s="21"/>
      <c r="BX2212" s="21"/>
      <c r="BY2212" s="21"/>
      <c r="BZ2212" s="21"/>
      <c r="CA2212" s="21"/>
      <c r="CB2212" s="21"/>
      <c r="CC2212" s="21"/>
      <c r="CD2212" s="21"/>
      <c r="CE2212" s="21"/>
      <c r="CF2212" s="21"/>
      <c r="CG2212" s="21"/>
      <c r="CH2212" s="21"/>
      <c r="CI2212" s="21"/>
      <c r="CJ2212" s="21"/>
      <c r="CK2212" s="21"/>
      <c r="CL2212" s="21"/>
      <c r="CM2212" s="21"/>
      <c r="CN2212" s="21"/>
      <c r="CO2212" s="21"/>
      <c r="CP2212" s="21"/>
      <c r="CQ2212" s="21"/>
      <c r="CR2212" s="21"/>
      <c r="CS2212" s="21"/>
      <c r="CT2212" s="21"/>
      <c r="CU2212" s="21"/>
      <c r="CV2212" s="21"/>
      <c r="CW2212" s="21"/>
      <c r="CX2212" s="21"/>
      <c r="CY2212" s="21"/>
      <c r="CZ2212" s="21"/>
      <c r="DA2212" s="21"/>
      <c r="DB2212" s="21"/>
      <c r="DC2212" s="21"/>
      <c r="DD2212" s="21"/>
      <c r="DE2212" s="21"/>
      <c r="DF2212" s="21"/>
      <c r="DG2212" s="21"/>
      <c r="DH2212" s="21"/>
      <c r="DI2212" s="21"/>
      <c r="DJ2212" s="21"/>
      <c r="DK2212" s="21"/>
      <c r="DL2212" s="21"/>
      <c r="DM2212" s="21"/>
      <c r="DN2212" s="21"/>
      <c r="DO2212" s="21"/>
      <c r="DP2212" s="21"/>
      <c r="DQ2212" s="21"/>
      <c r="DR2212" s="21"/>
      <c r="DS2212" s="21"/>
      <c r="DT2212" s="21"/>
      <c r="DU2212" s="21"/>
      <c r="DV2212" s="21"/>
      <c r="DW2212" s="21"/>
      <c r="DX2212" s="21"/>
      <c r="DY2212" s="21"/>
      <c r="DZ2212" s="21"/>
      <c r="EA2212" s="21"/>
      <c r="EB2212" s="21"/>
      <c r="EC2212" s="21"/>
      <c r="ED2212" s="21"/>
      <c r="EE2212" s="21"/>
      <c r="EF2212" s="21"/>
      <c r="EG2212" s="21"/>
      <c r="EH2212" s="21"/>
      <c r="EI2212" s="21"/>
      <c r="EJ2212" s="21"/>
      <c r="EK2212" s="21"/>
      <c r="EL2212" s="21"/>
      <c r="EM2212" s="21"/>
      <c r="EN2212" s="21"/>
      <c r="EO2212" s="21"/>
      <c r="EP2212" s="21"/>
      <c r="EQ2212" s="21"/>
      <c r="ER2212" s="21"/>
      <c r="ES2212" s="21"/>
      <c r="ET2212" s="21"/>
      <c r="EU2212" s="21"/>
      <c r="EV2212" s="21"/>
      <c r="EW2212" s="21"/>
      <c r="EX2212" s="21"/>
      <c r="EY2212" s="21"/>
      <c r="EZ2212" s="21"/>
      <c r="FA2212" s="21"/>
      <c r="FB2212" s="21"/>
      <c r="FC2212" s="21"/>
      <c r="FD2212" s="21"/>
      <c r="FE2212" s="21"/>
      <c r="FF2212" s="21"/>
      <c r="FG2212" s="21"/>
      <c r="FH2212" s="21"/>
      <c r="FI2212" s="21"/>
      <c r="FJ2212" s="21"/>
      <c r="FK2212" s="21"/>
      <c r="FL2212" s="21"/>
      <c r="FM2212" s="21"/>
      <c r="FN2212" s="21"/>
      <c r="FO2212" s="21"/>
      <c r="FP2212" s="21"/>
      <c r="FQ2212" s="21"/>
      <c r="FR2212" s="21"/>
      <c r="FS2212" s="21"/>
      <c r="FT2212" s="21"/>
      <c r="FU2212" s="21"/>
      <c r="FV2212" s="21"/>
      <c r="FW2212" s="21"/>
      <c r="FX2212" s="21"/>
      <c r="FY2212" s="21"/>
      <c r="FZ2212" s="21"/>
      <c r="GA2212" s="21"/>
      <c r="GB2212" s="21"/>
      <c r="GC2212" s="21"/>
      <c r="GD2212" s="21"/>
      <c r="GE2212" s="21"/>
      <c r="GF2212" s="21"/>
      <c r="GG2212" s="21"/>
      <c r="GH2212" s="21"/>
      <c r="GI2212" s="21"/>
      <c r="GJ2212" s="21"/>
      <c r="GK2212" s="21"/>
      <c r="GL2212" s="21"/>
      <c r="GM2212" s="21"/>
      <c r="GN2212" s="21"/>
      <c r="GO2212" s="21"/>
      <c r="GP2212" s="21"/>
      <c r="GQ2212" s="21"/>
      <c r="GR2212" s="21"/>
      <c r="GS2212" s="21"/>
      <c r="GT2212" s="21"/>
      <c r="GU2212" s="21"/>
      <c r="GV2212" s="21"/>
      <c r="GW2212" s="21"/>
      <c r="GX2212" s="21"/>
      <c r="GY2212" s="21"/>
      <c r="GZ2212" s="21"/>
      <c r="HA2212" s="21"/>
      <c r="HB2212" s="21"/>
      <c r="HC2212" s="21"/>
      <c r="HD2212" s="21"/>
      <c r="HE2212" s="21"/>
      <c r="HF2212" s="21"/>
      <c r="HG2212" s="21"/>
      <c r="HH2212" s="21"/>
      <c r="HI2212" s="21"/>
      <c r="HJ2212" s="21"/>
      <c r="HK2212" s="21"/>
      <c r="HL2212" s="21"/>
      <c r="HM2212" s="21"/>
      <c r="HN2212" s="21"/>
      <c r="HO2212" s="21"/>
      <c r="HP2212" s="21"/>
      <c r="HQ2212" s="21"/>
      <c r="HR2212" s="21"/>
      <c r="HS2212" s="21"/>
      <c r="HT2212" s="21"/>
      <c r="HU2212" s="21"/>
      <c r="HV2212" s="21"/>
      <c r="HW2212" s="21"/>
      <c r="HX2212" s="21"/>
      <c r="HY2212" s="21"/>
      <c r="HZ2212" s="21"/>
      <c r="IA2212" s="21"/>
      <c r="IB2212" s="21"/>
      <c r="IC2212" s="21"/>
      <c r="ID2212" s="21"/>
      <c r="IE2212" s="21"/>
      <c r="IF2212" s="21"/>
      <c r="IG2212" s="21"/>
      <c r="IH2212" s="21"/>
      <c r="II2212" s="21"/>
      <c r="IJ2212" s="21"/>
      <c r="IK2212" s="21"/>
      <c r="IL2212" s="21"/>
      <c r="IM2212" s="21"/>
      <c r="IN2212" s="21"/>
      <c r="IO2212" s="21"/>
      <c r="IP2212" s="21"/>
      <c r="IQ2212" s="21"/>
      <c r="IR2212" s="21"/>
      <c r="IS2212" s="21"/>
      <c r="IT2212" s="21"/>
      <c r="IU2212" s="21"/>
    </row>
    <row r="2213" spans="7:255">
      <c r="H2213" s="124"/>
      <c r="I2213" s="21"/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/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/>
      <c r="BJ2213" s="21"/>
      <c r="BK2213" s="21"/>
      <c r="BL2213" s="21"/>
      <c r="BM2213" s="21"/>
      <c r="BN2213" s="21"/>
      <c r="BO2213" s="21"/>
      <c r="BP2213" s="21"/>
      <c r="BQ2213" s="21"/>
      <c r="BR2213" s="21"/>
      <c r="BS2213" s="21"/>
      <c r="BT2213" s="21"/>
      <c r="BU2213" s="21"/>
      <c r="BV2213" s="21"/>
      <c r="BW2213" s="21"/>
      <c r="BX2213" s="21"/>
      <c r="BY2213" s="21"/>
      <c r="BZ2213" s="21"/>
      <c r="CA2213" s="21"/>
      <c r="CB2213" s="21"/>
      <c r="CC2213" s="21"/>
      <c r="CD2213" s="21"/>
      <c r="CE2213" s="21"/>
      <c r="CF2213" s="21"/>
      <c r="CG2213" s="21"/>
      <c r="CH2213" s="21"/>
      <c r="CI2213" s="21"/>
      <c r="CJ2213" s="21"/>
      <c r="CK2213" s="21"/>
      <c r="CL2213" s="21"/>
      <c r="CM2213" s="21"/>
      <c r="CN2213" s="21"/>
      <c r="CO2213" s="21"/>
      <c r="CP2213" s="21"/>
      <c r="CQ2213" s="21"/>
      <c r="CR2213" s="21"/>
      <c r="CS2213" s="21"/>
      <c r="CT2213" s="21"/>
      <c r="CU2213" s="21"/>
      <c r="CV2213" s="21"/>
      <c r="CW2213" s="21"/>
      <c r="CX2213" s="21"/>
      <c r="CY2213" s="21"/>
      <c r="CZ2213" s="21"/>
      <c r="DA2213" s="21"/>
      <c r="DB2213" s="21"/>
      <c r="DC2213" s="21"/>
      <c r="DD2213" s="21"/>
      <c r="DE2213" s="21"/>
      <c r="DF2213" s="21"/>
      <c r="DG2213" s="21"/>
      <c r="DH2213" s="21"/>
      <c r="DI2213" s="21"/>
      <c r="DJ2213" s="21"/>
      <c r="DK2213" s="21"/>
      <c r="DL2213" s="21"/>
      <c r="DM2213" s="21"/>
      <c r="DN2213" s="21"/>
      <c r="DO2213" s="21"/>
      <c r="DP2213" s="21"/>
      <c r="DQ2213" s="21"/>
      <c r="DR2213" s="21"/>
      <c r="DS2213" s="21"/>
      <c r="DT2213" s="21"/>
      <c r="DU2213" s="21"/>
      <c r="DV2213" s="21"/>
      <c r="DW2213" s="21"/>
      <c r="DX2213" s="21"/>
      <c r="DY2213" s="21"/>
      <c r="DZ2213" s="21"/>
      <c r="EA2213" s="21"/>
      <c r="EB2213" s="21"/>
      <c r="EC2213" s="21"/>
      <c r="ED2213" s="21"/>
      <c r="EE2213" s="21"/>
      <c r="EF2213" s="21"/>
      <c r="EG2213" s="21"/>
      <c r="EH2213" s="21"/>
      <c r="EI2213" s="21"/>
      <c r="EJ2213" s="21"/>
      <c r="EK2213" s="21"/>
      <c r="EL2213" s="21"/>
      <c r="EM2213" s="21"/>
      <c r="EN2213" s="21"/>
      <c r="EO2213" s="21"/>
      <c r="EP2213" s="21"/>
      <c r="EQ2213" s="21"/>
      <c r="ER2213" s="21"/>
      <c r="ES2213" s="21"/>
      <c r="ET2213" s="21"/>
      <c r="EU2213" s="21"/>
      <c r="EV2213" s="21"/>
      <c r="EW2213" s="21"/>
      <c r="EX2213" s="21"/>
      <c r="EY2213" s="21"/>
      <c r="EZ2213" s="21"/>
      <c r="FA2213" s="21"/>
      <c r="FB2213" s="21"/>
      <c r="FC2213" s="21"/>
      <c r="FD2213" s="21"/>
      <c r="FE2213" s="21"/>
      <c r="FF2213" s="21"/>
      <c r="FG2213" s="21"/>
      <c r="FH2213" s="21"/>
      <c r="FI2213" s="21"/>
      <c r="FJ2213" s="21"/>
      <c r="FK2213" s="21"/>
      <c r="FL2213" s="21"/>
      <c r="FM2213" s="21"/>
      <c r="FN2213" s="21"/>
      <c r="FO2213" s="21"/>
      <c r="FP2213" s="21"/>
      <c r="FQ2213" s="21"/>
      <c r="FR2213" s="21"/>
      <c r="FS2213" s="21"/>
      <c r="FT2213" s="21"/>
      <c r="FU2213" s="21"/>
      <c r="FV2213" s="21"/>
      <c r="FW2213" s="21"/>
      <c r="FX2213" s="21"/>
      <c r="FY2213" s="21"/>
      <c r="FZ2213" s="21"/>
      <c r="GA2213" s="21"/>
      <c r="GB2213" s="21"/>
      <c r="GC2213" s="21"/>
      <c r="GD2213" s="21"/>
      <c r="GE2213" s="21"/>
      <c r="GF2213" s="21"/>
      <c r="GG2213" s="21"/>
      <c r="GH2213" s="21"/>
      <c r="GI2213" s="21"/>
      <c r="GJ2213" s="21"/>
      <c r="GK2213" s="21"/>
      <c r="GL2213" s="21"/>
      <c r="GM2213" s="21"/>
      <c r="GN2213" s="21"/>
      <c r="GO2213" s="21"/>
      <c r="GP2213" s="21"/>
      <c r="GQ2213" s="21"/>
      <c r="GR2213" s="21"/>
      <c r="GS2213" s="21"/>
      <c r="GT2213" s="21"/>
      <c r="GU2213" s="21"/>
      <c r="GV2213" s="21"/>
      <c r="GW2213" s="21"/>
      <c r="GX2213" s="21"/>
      <c r="GY2213" s="21"/>
      <c r="GZ2213" s="21"/>
      <c r="HA2213" s="21"/>
      <c r="HB2213" s="21"/>
      <c r="HC2213" s="21"/>
      <c r="HD2213" s="21"/>
      <c r="HE2213" s="21"/>
      <c r="HF2213" s="21"/>
      <c r="HG2213" s="21"/>
      <c r="HH2213" s="21"/>
      <c r="HI2213" s="21"/>
      <c r="HJ2213" s="21"/>
      <c r="HK2213" s="21"/>
      <c r="HL2213" s="21"/>
      <c r="HM2213" s="21"/>
      <c r="HN2213" s="21"/>
      <c r="HO2213" s="21"/>
      <c r="HP2213" s="21"/>
      <c r="HQ2213" s="21"/>
      <c r="HR2213" s="21"/>
      <c r="HS2213" s="21"/>
      <c r="HT2213" s="21"/>
      <c r="HU2213" s="21"/>
      <c r="HV2213" s="21"/>
      <c r="HW2213" s="21"/>
      <c r="HX2213" s="21"/>
      <c r="HY2213" s="21"/>
      <c r="HZ2213" s="21"/>
      <c r="IA2213" s="21"/>
      <c r="IB2213" s="21"/>
      <c r="IC2213" s="21"/>
      <c r="ID2213" s="21"/>
      <c r="IE2213" s="21"/>
      <c r="IF2213" s="21"/>
      <c r="IG2213" s="21"/>
      <c r="IH2213" s="21"/>
      <c r="II2213" s="21"/>
      <c r="IJ2213" s="21"/>
      <c r="IK2213" s="21"/>
      <c r="IL2213" s="21"/>
      <c r="IM2213" s="21"/>
      <c r="IN2213" s="21"/>
      <c r="IO2213" s="21"/>
      <c r="IP2213" s="21"/>
      <c r="IQ2213" s="21"/>
      <c r="IR2213" s="21"/>
      <c r="IS2213" s="21"/>
      <c r="IT2213" s="21"/>
      <c r="IU2213" s="21"/>
    </row>
    <row r="2215" spans="7:255">
      <c r="G2215" s="25"/>
      <c r="H2215" s="122"/>
      <c r="I2215" s="20"/>
      <c r="J2215" s="20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  <c r="EA2215" s="20"/>
      <c r="EB2215" s="20"/>
      <c r="EC2215" s="20"/>
      <c r="ED2215" s="20"/>
      <c r="EE2215" s="20"/>
      <c r="EF2215" s="20"/>
      <c r="EG2215" s="20"/>
      <c r="EH2215" s="20"/>
      <c r="EI2215" s="20"/>
      <c r="EJ2215" s="20"/>
      <c r="EK2215" s="20"/>
      <c r="EL2215" s="20"/>
      <c r="EM2215" s="20"/>
      <c r="EN2215" s="20"/>
      <c r="EO2215" s="20"/>
      <c r="EP2215" s="20"/>
      <c r="EQ2215" s="20"/>
      <c r="ER2215" s="20"/>
      <c r="ES2215" s="20"/>
      <c r="ET2215" s="20"/>
      <c r="EU2215" s="20"/>
      <c r="EV2215" s="20"/>
      <c r="EW2215" s="20"/>
      <c r="EX2215" s="20"/>
      <c r="EY2215" s="20"/>
      <c r="EZ2215" s="20"/>
      <c r="FA2215" s="20"/>
      <c r="FB2215" s="20"/>
      <c r="FC2215" s="20"/>
      <c r="FD2215" s="20"/>
      <c r="FE2215" s="20"/>
      <c r="FF2215" s="20"/>
      <c r="FG2215" s="20"/>
      <c r="FH2215" s="20"/>
      <c r="FI2215" s="20"/>
      <c r="FJ2215" s="20"/>
      <c r="FK2215" s="20"/>
      <c r="FL2215" s="20"/>
      <c r="FM2215" s="20"/>
      <c r="FN2215" s="20"/>
      <c r="FO2215" s="20"/>
      <c r="FP2215" s="20"/>
      <c r="FQ2215" s="20"/>
      <c r="FR2215" s="20"/>
      <c r="FS2215" s="20"/>
      <c r="FT2215" s="20"/>
      <c r="FU2215" s="20"/>
      <c r="FV2215" s="20"/>
      <c r="FW2215" s="20"/>
      <c r="FX2215" s="20"/>
      <c r="FY2215" s="20"/>
      <c r="FZ2215" s="20"/>
      <c r="GA2215" s="20"/>
      <c r="GB2215" s="20"/>
      <c r="GC2215" s="20"/>
      <c r="GD2215" s="20"/>
      <c r="GE2215" s="20"/>
      <c r="GF2215" s="20"/>
      <c r="GG2215" s="20"/>
      <c r="GH2215" s="20"/>
      <c r="GI2215" s="20"/>
      <c r="GJ2215" s="20"/>
      <c r="GK2215" s="20"/>
      <c r="GL2215" s="20"/>
      <c r="GM2215" s="20"/>
      <c r="GN2215" s="20"/>
      <c r="GO2215" s="20"/>
      <c r="GP2215" s="20"/>
      <c r="GQ2215" s="20"/>
      <c r="GR2215" s="20"/>
      <c r="GS2215" s="20"/>
      <c r="GT2215" s="20"/>
      <c r="GU2215" s="20"/>
      <c r="GV2215" s="20"/>
      <c r="GW2215" s="20"/>
      <c r="GX2215" s="20"/>
      <c r="GY2215" s="20"/>
      <c r="GZ2215" s="20"/>
      <c r="HA2215" s="20"/>
      <c r="HB2215" s="20"/>
      <c r="HC2215" s="20"/>
      <c r="HD2215" s="20"/>
      <c r="HE2215" s="20"/>
      <c r="HF2215" s="20"/>
      <c r="HG2215" s="20"/>
      <c r="HH2215" s="20"/>
      <c r="HI2215" s="20"/>
      <c r="HJ2215" s="20"/>
      <c r="HK2215" s="20"/>
      <c r="HL2215" s="20"/>
      <c r="HM2215" s="20"/>
      <c r="HN2215" s="20"/>
      <c r="HO2215" s="20"/>
      <c r="HP2215" s="20"/>
      <c r="HQ2215" s="20"/>
      <c r="HR2215" s="20"/>
      <c r="HS2215" s="20"/>
      <c r="HT2215" s="20"/>
      <c r="HU2215" s="20"/>
      <c r="HV2215" s="20"/>
      <c r="HW2215" s="20"/>
      <c r="HX2215" s="20"/>
      <c r="HY2215" s="20"/>
      <c r="HZ2215" s="20"/>
      <c r="IA2215" s="20"/>
      <c r="IB2215" s="20"/>
      <c r="IC2215" s="20"/>
      <c r="ID2215" s="20"/>
      <c r="IE2215" s="20"/>
      <c r="IF2215" s="20"/>
      <c r="IG2215" s="20"/>
      <c r="IH2215" s="20"/>
      <c r="II2215" s="20"/>
      <c r="IJ2215" s="20"/>
      <c r="IK2215" s="20"/>
      <c r="IL2215" s="20"/>
      <c r="IM2215" s="20"/>
      <c r="IN2215" s="20"/>
      <c r="IO2215" s="20"/>
      <c r="IP2215" s="20"/>
      <c r="IQ2215" s="20"/>
      <c r="IR2215" s="20"/>
      <c r="IS2215" s="20"/>
      <c r="IT2215" s="20"/>
      <c r="IU2215" s="20"/>
    </row>
    <row r="2217" spans="7:255">
      <c r="G2217" s="25"/>
      <c r="H2217" s="122"/>
      <c r="I2217" s="20"/>
      <c r="J2217" s="20"/>
      <c r="K2217" s="20"/>
      <c r="L2217" s="20"/>
      <c r="M2217" s="20"/>
      <c r="N2217" s="20"/>
      <c r="O2217" s="20"/>
      <c r="P2217" s="20"/>
      <c r="Q2217" s="20"/>
      <c r="R2217" s="20"/>
      <c r="S2217" s="20"/>
      <c r="T2217" s="20"/>
      <c r="U2217" s="20"/>
      <c r="V2217" s="20"/>
      <c r="W2217" s="20"/>
      <c r="X2217" s="20"/>
      <c r="Y2217" s="20"/>
      <c r="Z2217" s="20"/>
      <c r="AA2217" s="20"/>
      <c r="AB2217" s="20"/>
      <c r="AC2217" s="20"/>
      <c r="AD2217" s="20"/>
      <c r="AE2217" s="20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  <c r="EA2217" s="20"/>
      <c r="EB2217" s="20"/>
      <c r="EC2217" s="20"/>
      <c r="ED2217" s="20"/>
      <c r="EE2217" s="20"/>
      <c r="EF2217" s="20"/>
      <c r="EG2217" s="20"/>
      <c r="EH2217" s="20"/>
      <c r="EI2217" s="20"/>
      <c r="EJ2217" s="20"/>
      <c r="EK2217" s="20"/>
      <c r="EL2217" s="20"/>
      <c r="EM2217" s="20"/>
      <c r="EN2217" s="20"/>
      <c r="EO2217" s="20"/>
      <c r="EP2217" s="20"/>
      <c r="EQ2217" s="20"/>
      <c r="ER2217" s="20"/>
      <c r="ES2217" s="20"/>
      <c r="ET2217" s="20"/>
      <c r="EU2217" s="20"/>
      <c r="EV2217" s="20"/>
      <c r="EW2217" s="20"/>
      <c r="EX2217" s="20"/>
      <c r="EY2217" s="20"/>
      <c r="EZ2217" s="20"/>
      <c r="FA2217" s="20"/>
      <c r="FB2217" s="20"/>
      <c r="FC2217" s="20"/>
      <c r="FD2217" s="20"/>
      <c r="FE2217" s="20"/>
      <c r="FF2217" s="20"/>
      <c r="FG2217" s="20"/>
      <c r="FH2217" s="20"/>
      <c r="FI2217" s="20"/>
      <c r="FJ2217" s="20"/>
      <c r="FK2217" s="20"/>
      <c r="FL2217" s="20"/>
      <c r="FM2217" s="20"/>
      <c r="FN2217" s="20"/>
      <c r="FO2217" s="20"/>
      <c r="FP2217" s="20"/>
      <c r="FQ2217" s="20"/>
      <c r="FR2217" s="20"/>
      <c r="FS2217" s="20"/>
      <c r="FT2217" s="20"/>
      <c r="FU2217" s="20"/>
      <c r="FV2217" s="20"/>
      <c r="FW2217" s="20"/>
      <c r="FX2217" s="20"/>
      <c r="FY2217" s="20"/>
      <c r="FZ2217" s="20"/>
      <c r="GA2217" s="20"/>
      <c r="GB2217" s="20"/>
      <c r="GC2217" s="20"/>
      <c r="GD2217" s="20"/>
      <c r="GE2217" s="20"/>
      <c r="GF2217" s="20"/>
      <c r="GG2217" s="20"/>
      <c r="GH2217" s="20"/>
      <c r="GI2217" s="20"/>
      <c r="GJ2217" s="20"/>
      <c r="GK2217" s="20"/>
      <c r="GL2217" s="20"/>
      <c r="GM2217" s="20"/>
      <c r="GN2217" s="20"/>
      <c r="GO2217" s="20"/>
      <c r="GP2217" s="20"/>
      <c r="GQ2217" s="20"/>
      <c r="GR2217" s="20"/>
      <c r="GS2217" s="20"/>
      <c r="GT2217" s="20"/>
      <c r="GU2217" s="20"/>
      <c r="GV2217" s="20"/>
      <c r="GW2217" s="20"/>
      <c r="GX2217" s="20"/>
      <c r="GY2217" s="20"/>
      <c r="GZ2217" s="20"/>
      <c r="HA2217" s="20"/>
      <c r="HB2217" s="20"/>
      <c r="HC2217" s="20"/>
      <c r="HD2217" s="20"/>
      <c r="HE2217" s="20"/>
      <c r="HF2217" s="20"/>
      <c r="HG2217" s="20"/>
      <c r="HH2217" s="20"/>
      <c r="HI2217" s="20"/>
      <c r="HJ2217" s="20"/>
      <c r="HK2217" s="20"/>
      <c r="HL2217" s="20"/>
      <c r="HM2217" s="20"/>
      <c r="HN2217" s="20"/>
      <c r="HO2217" s="20"/>
      <c r="HP2217" s="20"/>
      <c r="HQ2217" s="20"/>
      <c r="HR2217" s="20"/>
      <c r="HS2217" s="20"/>
      <c r="HT2217" s="20"/>
      <c r="HU2217" s="20"/>
      <c r="HV2217" s="20"/>
      <c r="HW2217" s="20"/>
      <c r="HX2217" s="20"/>
      <c r="HY2217" s="20"/>
      <c r="HZ2217" s="20"/>
      <c r="IA2217" s="20"/>
      <c r="IB2217" s="20"/>
      <c r="IC2217" s="20"/>
      <c r="ID2217" s="20"/>
      <c r="IE2217" s="20"/>
      <c r="IF2217" s="20"/>
      <c r="IG2217" s="20"/>
      <c r="IH2217" s="20"/>
      <c r="II2217" s="20"/>
      <c r="IJ2217" s="20"/>
      <c r="IK2217" s="20"/>
      <c r="IL2217" s="20"/>
      <c r="IM2217" s="20"/>
      <c r="IN2217" s="20"/>
      <c r="IO2217" s="20"/>
      <c r="IP2217" s="20"/>
      <c r="IQ2217" s="20"/>
      <c r="IR2217" s="20"/>
      <c r="IS2217" s="20"/>
      <c r="IT2217" s="20"/>
      <c r="IU2217" s="20"/>
    </row>
    <row r="2218" spans="7:255">
      <c r="G2218" s="25"/>
      <c r="H2218" s="122"/>
      <c r="I2218" s="20"/>
      <c r="J2218" s="20"/>
      <c r="K2218" s="20"/>
      <c r="L2218" s="20"/>
      <c r="M2218" s="20"/>
      <c r="N2218" s="20"/>
      <c r="O2218" s="20"/>
      <c r="P2218" s="20"/>
      <c r="Q2218" s="20"/>
      <c r="R2218" s="20"/>
      <c r="S2218" s="20"/>
      <c r="T2218" s="20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  <c r="EA2218" s="20"/>
      <c r="EB2218" s="20"/>
      <c r="EC2218" s="20"/>
      <c r="ED2218" s="20"/>
      <c r="EE2218" s="20"/>
      <c r="EF2218" s="20"/>
      <c r="EG2218" s="20"/>
      <c r="EH2218" s="20"/>
      <c r="EI2218" s="20"/>
      <c r="EJ2218" s="20"/>
      <c r="EK2218" s="20"/>
      <c r="EL2218" s="20"/>
      <c r="EM2218" s="20"/>
      <c r="EN2218" s="20"/>
      <c r="EO2218" s="20"/>
      <c r="EP2218" s="20"/>
      <c r="EQ2218" s="20"/>
      <c r="ER2218" s="20"/>
      <c r="ES2218" s="20"/>
      <c r="ET2218" s="20"/>
      <c r="EU2218" s="20"/>
      <c r="EV2218" s="20"/>
      <c r="EW2218" s="20"/>
      <c r="EX2218" s="20"/>
      <c r="EY2218" s="20"/>
      <c r="EZ2218" s="20"/>
      <c r="FA2218" s="20"/>
      <c r="FB2218" s="20"/>
      <c r="FC2218" s="20"/>
      <c r="FD2218" s="20"/>
      <c r="FE2218" s="20"/>
      <c r="FF2218" s="20"/>
      <c r="FG2218" s="20"/>
      <c r="FH2218" s="20"/>
      <c r="FI2218" s="20"/>
      <c r="FJ2218" s="20"/>
      <c r="FK2218" s="20"/>
      <c r="FL2218" s="20"/>
      <c r="FM2218" s="20"/>
      <c r="FN2218" s="20"/>
      <c r="FO2218" s="20"/>
      <c r="FP2218" s="20"/>
      <c r="FQ2218" s="20"/>
      <c r="FR2218" s="20"/>
      <c r="FS2218" s="20"/>
      <c r="FT2218" s="20"/>
      <c r="FU2218" s="20"/>
      <c r="FV2218" s="20"/>
      <c r="FW2218" s="20"/>
      <c r="FX2218" s="20"/>
      <c r="FY2218" s="20"/>
      <c r="FZ2218" s="20"/>
      <c r="GA2218" s="20"/>
      <c r="GB2218" s="20"/>
      <c r="GC2218" s="20"/>
      <c r="GD2218" s="20"/>
      <c r="GE2218" s="20"/>
      <c r="GF2218" s="20"/>
      <c r="GG2218" s="20"/>
      <c r="GH2218" s="20"/>
      <c r="GI2218" s="20"/>
      <c r="GJ2218" s="20"/>
      <c r="GK2218" s="20"/>
      <c r="GL2218" s="20"/>
      <c r="GM2218" s="20"/>
      <c r="GN2218" s="20"/>
      <c r="GO2218" s="20"/>
      <c r="GP2218" s="20"/>
      <c r="GQ2218" s="20"/>
      <c r="GR2218" s="20"/>
      <c r="GS2218" s="20"/>
      <c r="GT2218" s="20"/>
      <c r="GU2218" s="20"/>
      <c r="GV2218" s="20"/>
      <c r="GW2218" s="20"/>
      <c r="GX2218" s="20"/>
      <c r="GY2218" s="20"/>
      <c r="GZ2218" s="20"/>
      <c r="HA2218" s="20"/>
      <c r="HB2218" s="20"/>
      <c r="HC2218" s="20"/>
      <c r="HD2218" s="20"/>
      <c r="HE2218" s="20"/>
      <c r="HF2218" s="20"/>
      <c r="HG2218" s="20"/>
      <c r="HH2218" s="20"/>
      <c r="HI2218" s="20"/>
      <c r="HJ2218" s="20"/>
      <c r="HK2218" s="20"/>
      <c r="HL2218" s="20"/>
      <c r="HM2218" s="20"/>
      <c r="HN2218" s="20"/>
      <c r="HO2218" s="20"/>
      <c r="HP2218" s="20"/>
      <c r="HQ2218" s="20"/>
      <c r="HR2218" s="20"/>
      <c r="HS2218" s="20"/>
      <c r="HT2218" s="20"/>
      <c r="HU2218" s="20"/>
      <c r="HV2218" s="20"/>
      <c r="HW2218" s="20"/>
      <c r="HX2218" s="20"/>
      <c r="HY2218" s="20"/>
      <c r="HZ2218" s="20"/>
      <c r="IA2218" s="20"/>
      <c r="IB2218" s="20"/>
      <c r="IC2218" s="20"/>
      <c r="ID2218" s="20"/>
      <c r="IE2218" s="20"/>
      <c r="IF2218" s="20"/>
      <c r="IG2218" s="20"/>
      <c r="IH2218" s="20"/>
      <c r="II2218" s="20"/>
      <c r="IJ2218" s="20"/>
      <c r="IK2218" s="20"/>
      <c r="IL2218" s="20"/>
      <c r="IM2218" s="20"/>
      <c r="IN2218" s="20"/>
      <c r="IO2218" s="20"/>
      <c r="IP2218" s="20"/>
      <c r="IQ2218" s="20"/>
      <c r="IR2218" s="20"/>
      <c r="IS2218" s="20"/>
      <c r="IT2218" s="20"/>
      <c r="IU2218" s="20"/>
    </row>
    <row r="2219" spans="7:255">
      <c r="G2219" s="65"/>
      <c r="H2219" s="114"/>
      <c r="I2219" s="1"/>
      <c r="J2219" s="1"/>
      <c r="K2219" s="1"/>
      <c r="L2219" s="1"/>
      <c r="M2219" s="1"/>
      <c r="T2219" s="1"/>
      <c r="U2219" s="1"/>
      <c r="V2219" s="1"/>
      <c r="W2219" s="1"/>
      <c r="X2219" s="1"/>
      <c r="Y2219" s="1"/>
      <c r="Z2219" s="1"/>
      <c r="AG2219" s="1"/>
      <c r="AH2219" s="1"/>
      <c r="AI2219" s="1"/>
      <c r="AJ2219" s="1"/>
      <c r="AK2219" s="1"/>
      <c r="AL2219" s="1"/>
      <c r="AM2219" s="1"/>
      <c r="AT2219" s="1"/>
      <c r="AU2219" s="1"/>
      <c r="AV2219" s="1"/>
      <c r="AW2219" s="1"/>
      <c r="AX2219" s="1"/>
      <c r="AY2219" s="1"/>
      <c r="AZ2219" s="1"/>
      <c r="BG2219" s="1"/>
      <c r="BH2219" s="1"/>
      <c r="BI2219" s="1"/>
      <c r="BJ2219" s="1"/>
      <c r="BK2219" s="1"/>
      <c r="BL2219" s="1"/>
      <c r="BM2219" s="1"/>
      <c r="BT2219" s="1"/>
      <c r="BU2219" s="1"/>
      <c r="BV2219" s="1"/>
      <c r="BW2219" s="1"/>
      <c r="BX2219" s="1"/>
      <c r="BY2219" s="1"/>
      <c r="BZ2219" s="1"/>
      <c r="CG2219" s="1"/>
      <c r="CH2219" s="1"/>
      <c r="CI2219" s="1"/>
      <c r="CJ2219" s="1"/>
      <c r="CK2219" s="1"/>
      <c r="CL2219" s="1"/>
      <c r="CM2219" s="1"/>
      <c r="CT2219" s="1"/>
      <c r="CU2219" s="1"/>
      <c r="CV2219" s="1"/>
      <c r="CW2219" s="1"/>
      <c r="CX2219" s="1"/>
      <c r="CY2219" s="1"/>
      <c r="CZ2219" s="1"/>
      <c r="DG2219" s="1"/>
      <c r="DH2219" s="1"/>
      <c r="DI2219" s="1"/>
      <c r="DJ2219" s="1"/>
      <c r="DK2219" s="1"/>
      <c r="DL2219" s="1"/>
      <c r="DM2219" s="1"/>
      <c r="DT2219" s="1"/>
      <c r="DU2219" s="1"/>
      <c r="DV2219" s="1"/>
      <c r="DW2219" s="1"/>
      <c r="DX2219" s="1"/>
      <c r="DY2219" s="1"/>
      <c r="DZ2219" s="1"/>
      <c r="EG2219" s="1"/>
      <c r="EH2219" s="1"/>
      <c r="EI2219" s="1"/>
      <c r="EJ2219" s="1"/>
      <c r="EK2219" s="1"/>
      <c r="EL2219" s="1"/>
      <c r="EM2219" s="1"/>
      <c r="ET2219" s="1"/>
      <c r="EU2219" s="1"/>
      <c r="EV2219" s="1"/>
      <c r="EW2219" s="1"/>
      <c r="EX2219" s="1"/>
      <c r="EY2219" s="1"/>
      <c r="EZ2219" s="1"/>
      <c r="FG2219" s="1"/>
      <c r="FH2219" s="1"/>
      <c r="FI2219" s="1"/>
      <c r="FJ2219" s="1"/>
      <c r="FK2219" s="1"/>
      <c r="FL2219" s="1"/>
      <c r="FM2219" s="1"/>
      <c r="FT2219" s="1"/>
      <c r="FU2219" s="1"/>
      <c r="FV2219" s="1"/>
      <c r="FW2219" s="1"/>
      <c r="FX2219" s="1"/>
      <c r="FY2219" s="1"/>
      <c r="FZ2219" s="1"/>
      <c r="GG2219" s="1"/>
      <c r="GH2219" s="1"/>
      <c r="GI2219" s="1"/>
      <c r="GJ2219" s="1"/>
      <c r="GK2219" s="1"/>
      <c r="GL2219" s="1"/>
      <c r="GM2219" s="1"/>
      <c r="GT2219" s="1"/>
      <c r="GU2219" s="1"/>
      <c r="GV2219" s="1"/>
      <c r="GW2219" s="1"/>
      <c r="GX2219" s="1"/>
      <c r="GY2219" s="1"/>
      <c r="GZ2219" s="1"/>
      <c r="HG2219" s="1"/>
      <c r="HH2219" s="1"/>
      <c r="HI2219" s="1"/>
      <c r="HJ2219" s="1"/>
      <c r="HK2219" s="1"/>
      <c r="HL2219" s="1"/>
      <c r="HM2219" s="1"/>
      <c r="HT2219" s="1"/>
      <c r="HU2219" s="1"/>
      <c r="HV2219" s="1"/>
      <c r="HW2219" s="1"/>
      <c r="HX2219" s="1"/>
      <c r="HY2219" s="1"/>
      <c r="HZ2219" s="1"/>
      <c r="IG2219" s="1"/>
      <c r="IH2219" s="1"/>
      <c r="II2219" s="1"/>
      <c r="IJ2219" s="1"/>
      <c r="IK2219" s="1"/>
      <c r="IL2219" s="1"/>
      <c r="IM2219" s="1"/>
      <c r="IT2219" s="1"/>
      <c r="IU2219" s="1"/>
    </row>
    <row r="2221" spans="7:255">
      <c r="H2221" s="124"/>
      <c r="I2221" s="21"/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/>
      <c r="W2221" s="21"/>
      <c r="X2221" s="21"/>
      <c r="Y2221" s="21"/>
      <c r="Z2221" s="21"/>
      <c r="AA2221" s="21"/>
      <c r="AB2221" s="21"/>
      <c r="AC2221" s="21"/>
      <c r="AD2221" s="21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1"/>
      <c r="BK2221" s="21"/>
      <c r="BL2221" s="21"/>
      <c r="BM2221" s="21"/>
      <c r="BN2221" s="21"/>
      <c r="BO2221" s="21"/>
      <c r="BP2221" s="21"/>
      <c r="BQ2221" s="21"/>
      <c r="BR2221" s="21"/>
      <c r="BS2221" s="21"/>
      <c r="BT2221" s="21"/>
      <c r="BU2221" s="21"/>
      <c r="BV2221" s="21"/>
      <c r="BW2221" s="21"/>
      <c r="BX2221" s="21"/>
      <c r="BY2221" s="21"/>
      <c r="BZ2221" s="21"/>
      <c r="CA2221" s="21"/>
      <c r="CB2221" s="21"/>
      <c r="CC2221" s="21"/>
      <c r="CD2221" s="21"/>
      <c r="CE2221" s="21"/>
      <c r="CF2221" s="21"/>
      <c r="CG2221" s="21"/>
      <c r="CH2221" s="21"/>
      <c r="CI2221" s="21"/>
      <c r="CJ2221" s="21"/>
      <c r="CK2221" s="21"/>
      <c r="CL2221" s="21"/>
      <c r="CM2221" s="21"/>
      <c r="CN2221" s="21"/>
      <c r="CO2221" s="21"/>
      <c r="CP2221" s="21"/>
      <c r="CQ2221" s="21"/>
      <c r="CR2221" s="21"/>
      <c r="CS2221" s="21"/>
      <c r="CT2221" s="21"/>
      <c r="CU2221" s="21"/>
      <c r="CV2221" s="21"/>
      <c r="CW2221" s="21"/>
      <c r="CX2221" s="21"/>
      <c r="CY2221" s="21"/>
      <c r="CZ2221" s="21"/>
      <c r="DA2221" s="21"/>
      <c r="DB2221" s="21"/>
      <c r="DC2221" s="21"/>
      <c r="DD2221" s="21"/>
      <c r="DE2221" s="21"/>
      <c r="DF2221" s="21"/>
      <c r="DG2221" s="21"/>
      <c r="DH2221" s="21"/>
      <c r="DI2221" s="21"/>
      <c r="DJ2221" s="21"/>
      <c r="DK2221" s="21"/>
      <c r="DL2221" s="21"/>
      <c r="DM2221" s="21"/>
      <c r="DN2221" s="21"/>
      <c r="DO2221" s="21"/>
      <c r="DP2221" s="21"/>
      <c r="DQ2221" s="21"/>
      <c r="DR2221" s="21"/>
      <c r="DS2221" s="21"/>
      <c r="DT2221" s="21"/>
      <c r="DU2221" s="21"/>
      <c r="DV2221" s="21"/>
      <c r="DW2221" s="21"/>
      <c r="DX2221" s="21"/>
      <c r="DY2221" s="21"/>
      <c r="DZ2221" s="21"/>
      <c r="EA2221" s="21"/>
      <c r="EB2221" s="21"/>
      <c r="EC2221" s="21"/>
      <c r="ED2221" s="21"/>
      <c r="EE2221" s="21"/>
      <c r="EF2221" s="21"/>
      <c r="EG2221" s="21"/>
      <c r="EH2221" s="21"/>
      <c r="EI2221" s="21"/>
      <c r="EJ2221" s="21"/>
      <c r="EK2221" s="21"/>
      <c r="EL2221" s="21"/>
      <c r="EM2221" s="21"/>
      <c r="EN2221" s="21"/>
      <c r="EO2221" s="21"/>
      <c r="EP2221" s="21"/>
      <c r="EQ2221" s="21"/>
      <c r="ER2221" s="21"/>
      <c r="ES2221" s="21"/>
      <c r="ET2221" s="21"/>
      <c r="EU2221" s="21"/>
      <c r="EV2221" s="21"/>
      <c r="EW2221" s="21"/>
      <c r="EX2221" s="21"/>
      <c r="EY2221" s="21"/>
      <c r="EZ2221" s="21"/>
      <c r="FA2221" s="21"/>
      <c r="FB2221" s="21"/>
      <c r="FC2221" s="21"/>
      <c r="FD2221" s="21"/>
      <c r="FE2221" s="21"/>
      <c r="FF2221" s="21"/>
      <c r="FG2221" s="21"/>
      <c r="FH2221" s="21"/>
      <c r="FI2221" s="21"/>
      <c r="FJ2221" s="21"/>
      <c r="FK2221" s="21"/>
      <c r="FL2221" s="21"/>
      <c r="FM2221" s="21"/>
      <c r="FN2221" s="21"/>
      <c r="FO2221" s="21"/>
      <c r="FP2221" s="21"/>
      <c r="FQ2221" s="21"/>
      <c r="FR2221" s="21"/>
      <c r="FS2221" s="21"/>
      <c r="FT2221" s="21"/>
      <c r="FU2221" s="21"/>
      <c r="FV2221" s="21"/>
      <c r="FW2221" s="21"/>
      <c r="FX2221" s="21"/>
      <c r="FY2221" s="21"/>
      <c r="FZ2221" s="21"/>
      <c r="GA2221" s="21"/>
      <c r="GB2221" s="21"/>
      <c r="GC2221" s="21"/>
      <c r="GD2221" s="21"/>
      <c r="GE2221" s="21"/>
      <c r="GF2221" s="21"/>
      <c r="GG2221" s="21"/>
      <c r="GH2221" s="21"/>
      <c r="GI2221" s="21"/>
      <c r="GJ2221" s="21"/>
      <c r="GK2221" s="21"/>
      <c r="GL2221" s="21"/>
      <c r="GM2221" s="21"/>
      <c r="GN2221" s="21"/>
      <c r="GO2221" s="21"/>
      <c r="GP2221" s="21"/>
      <c r="GQ2221" s="21"/>
      <c r="GR2221" s="21"/>
      <c r="GS2221" s="21"/>
      <c r="GT2221" s="21"/>
      <c r="GU2221" s="21"/>
      <c r="GV2221" s="21"/>
      <c r="GW2221" s="21"/>
      <c r="GX2221" s="21"/>
      <c r="GY2221" s="21"/>
      <c r="GZ2221" s="21"/>
      <c r="HA2221" s="21"/>
      <c r="HB2221" s="21"/>
      <c r="HC2221" s="21"/>
      <c r="HD2221" s="21"/>
      <c r="HE2221" s="21"/>
      <c r="HF2221" s="21"/>
      <c r="HG2221" s="21"/>
      <c r="HH2221" s="21"/>
      <c r="HI2221" s="21"/>
      <c r="HJ2221" s="21"/>
      <c r="HK2221" s="21"/>
      <c r="HL2221" s="21"/>
      <c r="HM2221" s="21"/>
      <c r="HN2221" s="21"/>
      <c r="HO2221" s="21"/>
      <c r="HP2221" s="21"/>
      <c r="HQ2221" s="21"/>
      <c r="HR2221" s="21"/>
      <c r="HS2221" s="21"/>
      <c r="HT2221" s="21"/>
      <c r="HU2221" s="21"/>
      <c r="HV2221" s="21"/>
      <c r="HW2221" s="21"/>
      <c r="HX2221" s="21"/>
      <c r="HY2221" s="21"/>
      <c r="HZ2221" s="21"/>
      <c r="IA2221" s="21"/>
      <c r="IB2221" s="21"/>
      <c r="IC2221" s="21"/>
      <c r="ID2221" s="21"/>
      <c r="IE2221" s="21"/>
      <c r="IF2221" s="21"/>
      <c r="IG2221" s="21"/>
      <c r="IH2221" s="21"/>
      <c r="II2221" s="21"/>
      <c r="IJ2221" s="21"/>
      <c r="IK2221" s="21"/>
      <c r="IL2221" s="21"/>
      <c r="IM2221" s="21"/>
      <c r="IN2221" s="21"/>
      <c r="IO2221" s="21"/>
      <c r="IP2221" s="21"/>
      <c r="IQ2221" s="21"/>
      <c r="IR2221" s="21"/>
      <c r="IS2221" s="21"/>
      <c r="IT2221" s="21"/>
      <c r="IU2221" s="21"/>
    </row>
    <row r="2222" spans="7:255">
      <c r="H2222" s="124"/>
      <c r="I2222" s="21"/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/>
      <c r="W2222" s="21"/>
      <c r="X2222" s="21"/>
      <c r="Y2222" s="21"/>
      <c r="Z2222" s="21"/>
      <c r="AA2222" s="21"/>
      <c r="AB2222" s="21"/>
      <c r="AC2222" s="21"/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  <c r="EV2222" s="21"/>
      <c r="EW2222" s="21"/>
      <c r="EX2222" s="21"/>
      <c r="EY2222" s="21"/>
      <c r="EZ2222" s="21"/>
      <c r="FA2222" s="21"/>
      <c r="FB2222" s="21"/>
      <c r="FC2222" s="21"/>
      <c r="FD2222" s="21"/>
      <c r="FE2222" s="21"/>
      <c r="FF2222" s="21"/>
      <c r="FG2222" s="21"/>
      <c r="FH2222" s="21"/>
      <c r="FI2222" s="21"/>
      <c r="FJ2222" s="21"/>
      <c r="FK2222" s="21"/>
      <c r="FL2222" s="21"/>
      <c r="FM2222" s="21"/>
      <c r="FN2222" s="21"/>
      <c r="FO2222" s="21"/>
      <c r="FP2222" s="21"/>
      <c r="FQ2222" s="21"/>
      <c r="FR2222" s="21"/>
      <c r="FS2222" s="21"/>
      <c r="FT2222" s="21"/>
      <c r="FU2222" s="21"/>
      <c r="FV2222" s="21"/>
      <c r="FW2222" s="21"/>
      <c r="FX2222" s="21"/>
      <c r="FY2222" s="21"/>
      <c r="FZ2222" s="21"/>
      <c r="GA2222" s="21"/>
      <c r="GB2222" s="21"/>
      <c r="GC2222" s="21"/>
      <c r="GD2222" s="21"/>
      <c r="GE2222" s="21"/>
      <c r="GF2222" s="21"/>
      <c r="GG2222" s="21"/>
      <c r="GH2222" s="21"/>
      <c r="GI2222" s="21"/>
      <c r="GJ2222" s="21"/>
      <c r="GK2222" s="21"/>
      <c r="GL2222" s="21"/>
      <c r="GM2222" s="21"/>
      <c r="GN2222" s="21"/>
      <c r="GO2222" s="21"/>
      <c r="GP2222" s="21"/>
      <c r="GQ2222" s="21"/>
      <c r="GR2222" s="21"/>
      <c r="GS2222" s="21"/>
      <c r="GT2222" s="21"/>
      <c r="GU2222" s="21"/>
      <c r="GV2222" s="21"/>
      <c r="GW2222" s="21"/>
      <c r="GX2222" s="21"/>
      <c r="GY2222" s="21"/>
      <c r="GZ2222" s="21"/>
      <c r="HA2222" s="21"/>
      <c r="HB2222" s="21"/>
      <c r="HC2222" s="21"/>
      <c r="HD2222" s="21"/>
      <c r="HE2222" s="21"/>
      <c r="HF2222" s="21"/>
      <c r="HG2222" s="21"/>
      <c r="HH2222" s="21"/>
      <c r="HI2222" s="21"/>
      <c r="HJ2222" s="21"/>
      <c r="HK2222" s="21"/>
      <c r="HL2222" s="21"/>
      <c r="HM2222" s="21"/>
      <c r="HN2222" s="21"/>
      <c r="HO2222" s="21"/>
      <c r="HP2222" s="21"/>
      <c r="HQ2222" s="21"/>
      <c r="HR2222" s="21"/>
      <c r="HS2222" s="21"/>
      <c r="HT2222" s="21"/>
      <c r="HU2222" s="21"/>
      <c r="HV2222" s="21"/>
      <c r="HW2222" s="21"/>
      <c r="HX2222" s="21"/>
      <c r="HY2222" s="21"/>
      <c r="HZ2222" s="21"/>
      <c r="IA2222" s="21"/>
      <c r="IB2222" s="21"/>
      <c r="IC2222" s="21"/>
      <c r="ID2222" s="21"/>
      <c r="IE2222" s="21"/>
      <c r="IF2222" s="21"/>
      <c r="IG2222" s="21"/>
      <c r="IH2222" s="21"/>
      <c r="II2222" s="21"/>
      <c r="IJ2222" s="21"/>
      <c r="IK2222" s="21"/>
      <c r="IL2222" s="21"/>
      <c r="IM2222" s="21"/>
      <c r="IN2222" s="21"/>
      <c r="IO2222" s="21"/>
      <c r="IP2222" s="21"/>
      <c r="IQ2222" s="21"/>
      <c r="IR2222" s="21"/>
      <c r="IS2222" s="21"/>
      <c r="IT2222" s="21"/>
      <c r="IU2222" s="21"/>
    </row>
    <row r="2223" spans="7:255">
      <c r="H2223" s="124"/>
      <c r="I2223" s="21"/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/>
      <c r="W2223" s="21"/>
      <c r="X2223" s="21"/>
      <c r="Y2223" s="21"/>
      <c r="Z2223" s="21"/>
      <c r="AA2223" s="21"/>
      <c r="AB2223" s="21"/>
      <c r="AC2223" s="21"/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1"/>
      <c r="BK2223" s="21"/>
      <c r="BL2223" s="21"/>
      <c r="BM2223" s="21"/>
      <c r="BN2223" s="21"/>
      <c r="BO2223" s="21"/>
      <c r="BP2223" s="21"/>
      <c r="BQ2223" s="21"/>
      <c r="BR2223" s="21"/>
      <c r="BS2223" s="21"/>
      <c r="BT2223" s="21"/>
      <c r="BU2223" s="21"/>
      <c r="BV2223" s="21"/>
      <c r="BW2223" s="21"/>
      <c r="BX2223" s="21"/>
      <c r="BY2223" s="21"/>
      <c r="BZ2223" s="21"/>
      <c r="CA2223" s="21"/>
      <c r="CB2223" s="21"/>
      <c r="CC2223" s="21"/>
      <c r="CD2223" s="21"/>
      <c r="CE2223" s="21"/>
      <c r="CF2223" s="21"/>
      <c r="CG2223" s="21"/>
      <c r="CH2223" s="21"/>
      <c r="CI2223" s="21"/>
      <c r="CJ2223" s="21"/>
      <c r="CK2223" s="21"/>
      <c r="CL2223" s="21"/>
      <c r="CM2223" s="21"/>
      <c r="CN2223" s="21"/>
      <c r="CO2223" s="21"/>
      <c r="CP2223" s="21"/>
      <c r="CQ2223" s="21"/>
      <c r="CR2223" s="21"/>
      <c r="CS2223" s="21"/>
      <c r="CT2223" s="21"/>
      <c r="CU2223" s="21"/>
      <c r="CV2223" s="21"/>
      <c r="CW2223" s="21"/>
      <c r="CX2223" s="21"/>
      <c r="CY2223" s="21"/>
      <c r="CZ2223" s="21"/>
      <c r="DA2223" s="21"/>
      <c r="DB2223" s="21"/>
      <c r="DC2223" s="21"/>
      <c r="DD2223" s="21"/>
      <c r="DE2223" s="21"/>
      <c r="DF2223" s="21"/>
      <c r="DG2223" s="21"/>
      <c r="DH2223" s="21"/>
      <c r="DI2223" s="21"/>
      <c r="DJ2223" s="21"/>
      <c r="DK2223" s="21"/>
      <c r="DL2223" s="21"/>
      <c r="DM2223" s="21"/>
      <c r="DN2223" s="21"/>
      <c r="DO2223" s="21"/>
      <c r="DP2223" s="21"/>
      <c r="DQ2223" s="21"/>
      <c r="DR2223" s="21"/>
      <c r="DS2223" s="21"/>
      <c r="DT2223" s="21"/>
      <c r="DU2223" s="21"/>
      <c r="DV2223" s="21"/>
      <c r="DW2223" s="21"/>
      <c r="DX2223" s="21"/>
      <c r="DY2223" s="21"/>
      <c r="DZ2223" s="21"/>
      <c r="EA2223" s="21"/>
      <c r="EB2223" s="21"/>
      <c r="EC2223" s="21"/>
      <c r="ED2223" s="21"/>
      <c r="EE2223" s="21"/>
      <c r="EF2223" s="21"/>
      <c r="EG2223" s="21"/>
      <c r="EH2223" s="21"/>
      <c r="EI2223" s="21"/>
      <c r="EJ2223" s="21"/>
      <c r="EK2223" s="21"/>
      <c r="EL2223" s="21"/>
      <c r="EM2223" s="21"/>
      <c r="EN2223" s="21"/>
      <c r="EO2223" s="21"/>
      <c r="EP2223" s="21"/>
      <c r="EQ2223" s="21"/>
      <c r="ER2223" s="21"/>
      <c r="ES2223" s="21"/>
      <c r="ET2223" s="21"/>
      <c r="EU2223" s="21"/>
      <c r="EV2223" s="21"/>
      <c r="EW2223" s="21"/>
      <c r="EX2223" s="21"/>
      <c r="EY2223" s="21"/>
      <c r="EZ2223" s="21"/>
      <c r="FA2223" s="21"/>
      <c r="FB2223" s="21"/>
      <c r="FC2223" s="21"/>
      <c r="FD2223" s="21"/>
      <c r="FE2223" s="21"/>
      <c r="FF2223" s="21"/>
      <c r="FG2223" s="21"/>
      <c r="FH2223" s="21"/>
      <c r="FI2223" s="21"/>
      <c r="FJ2223" s="21"/>
      <c r="FK2223" s="21"/>
      <c r="FL2223" s="21"/>
      <c r="FM2223" s="21"/>
      <c r="FN2223" s="21"/>
      <c r="FO2223" s="21"/>
      <c r="FP2223" s="21"/>
      <c r="FQ2223" s="21"/>
      <c r="FR2223" s="21"/>
      <c r="FS2223" s="21"/>
      <c r="FT2223" s="21"/>
      <c r="FU2223" s="21"/>
      <c r="FV2223" s="21"/>
      <c r="FW2223" s="21"/>
      <c r="FX2223" s="21"/>
      <c r="FY2223" s="21"/>
      <c r="FZ2223" s="21"/>
      <c r="GA2223" s="21"/>
      <c r="GB2223" s="21"/>
      <c r="GC2223" s="21"/>
      <c r="GD2223" s="21"/>
      <c r="GE2223" s="21"/>
      <c r="GF2223" s="21"/>
      <c r="GG2223" s="21"/>
      <c r="GH2223" s="21"/>
      <c r="GI2223" s="21"/>
      <c r="GJ2223" s="21"/>
      <c r="GK2223" s="21"/>
      <c r="GL2223" s="21"/>
      <c r="GM2223" s="21"/>
      <c r="GN2223" s="21"/>
      <c r="GO2223" s="21"/>
      <c r="GP2223" s="21"/>
      <c r="GQ2223" s="21"/>
      <c r="GR2223" s="21"/>
      <c r="GS2223" s="21"/>
      <c r="GT2223" s="21"/>
      <c r="GU2223" s="21"/>
      <c r="GV2223" s="21"/>
      <c r="GW2223" s="21"/>
      <c r="GX2223" s="21"/>
      <c r="GY2223" s="21"/>
      <c r="GZ2223" s="21"/>
      <c r="HA2223" s="21"/>
      <c r="HB2223" s="21"/>
      <c r="HC2223" s="21"/>
      <c r="HD2223" s="21"/>
      <c r="HE2223" s="21"/>
      <c r="HF2223" s="21"/>
      <c r="HG2223" s="21"/>
      <c r="HH2223" s="21"/>
      <c r="HI2223" s="21"/>
      <c r="HJ2223" s="21"/>
      <c r="HK2223" s="21"/>
      <c r="HL2223" s="21"/>
      <c r="HM2223" s="21"/>
      <c r="HN2223" s="21"/>
      <c r="HO2223" s="21"/>
      <c r="HP2223" s="21"/>
      <c r="HQ2223" s="21"/>
      <c r="HR2223" s="21"/>
      <c r="HS2223" s="21"/>
      <c r="HT2223" s="21"/>
      <c r="HU2223" s="21"/>
      <c r="HV2223" s="21"/>
      <c r="HW2223" s="21"/>
      <c r="HX2223" s="21"/>
      <c r="HY2223" s="21"/>
      <c r="HZ2223" s="21"/>
      <c r="IA2223" s="21"/>
      <c r="IB2223" s="21"/>
      <c r="IC2223" s="21"/>
      <c r="ID2223" s="21"/>
      <c r="IE2223" s="21"/>
      <c r="IF2223" s="21"/>
      <c r="IG2223" s="21"/>
      <c r="IH2223" s="21"/>
      <c r="II2223" s="21"/>
      <c r="IJ2223" s="21"/>
      <c r="IK2223" s="21"/>
      <c r="IL2223" s="21"/>
      <c r="IM2223" s="21"/>
      <c r="IN2223" s="21"/>
      <c r="IO2223" s="21"/>
      <c r="IP2223" s="21"/>
      <c r="IQ2223" s="21"/>
      <c r="IR2223" s="21"/>
      <c r="IS2223" s="21"/>
      <c r="IT2223" s="21"/>
      <c r="IU2223" s="21"/>
    </row>
    <row r="2224" spans="7:255">
      <c r="H2224" s="124"/>
      <c r="I2224" s="21"/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/>
      <c r="W2224" s="21"/>
      <c r="X2224" s="21"/>
      <c r="Y2224" s="21"/>
      <c r="Z2224" s="21"/>
      <c r="AA2224" s="21"/>
      <c r="AB2224" s="21"/>
      <c r="AC2224" s="21"/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1"/>
      <c r="BK2224" s="21"/>
      <c r="BL2224" s="21"/>
      <c r="BM2224" s="21"/>
      <c r="BN2224" s="21"/>
      <c r="BO2224" s="21"/>
      <c r="BP2224" s="21"/>
      <c r="BQ2224" s="21"/>
      <c r="BR2224" s="21"/>
      <c r="BS2224" s="21"/>
      <c r="BT2224" s="21"/>
      <c r="BU2224" s="21"/>
      <c r="BV2224" s="21"/>
      <c r="BW2224" s="21"/>
      <c r="BX2224" s="21"/>
      <c r="BY2224" s="21"/>
      <c r="BZ2224" s="21"/>
      <c r="CA2224" s="21"/>
      <c r="CB2224" s="21"/>
      <c r="CC2224" s="21"/>
      <c r="CD2224" s="21"/>
      <c r="CE2224" s="21"/>
      <c r="CF2224" s="21"/>
      <c r="CG2224" s="21"/>
      <c r="CH2224" s="21"/>
      <c r="CI2224" s="21"/>
      <c r="CJ2224" s="21"/>
      <c r="CK2224" s="21"/>
      <c r="CL2224" s="21"/>
      <c r="CM2224" s="21"/>
      <c r="CN2224" s="21"/>
      <c r="CO2224" s="21"/>
      <c r="CP2224" s="21"/>
      <c r="CQ2224" s="21"/>
      <c r="CR2224" s="21"/>
      <c r="CS2224" s="21"/>
      <c r="CT2224" s="21"/>
      <c r="CU2224" s="21"/>
      <c r="CV2224" s="21"/>
      <c r="CW2224" s="21"/>
      <c r="CX2224" s="21"/>
      <c r="CY2224" s="21"/>
      <c r="CZ2224" s="21"/>
      <c r="DA2224" s="21"/>
      <c r="DB2224" s="21"/>
      <c r="DC2224" s="21"/>
      <c r="DD2224" s="21"/>
      <c r="DE2224" s="21"/>
      <c r="DF2224" s="21"/>
      <c r="DG2224" s="21"/>
      <c r="DH2224" s="21"/>
      <c r="DI2224" s="21"/>
      <c r="DJ2224" s="21"/>
      <c r="DK2224" s="21"/>
      <c r="DL2224" s="21"/>
      <c r="DM2224" s="21"/>
      <c r="DN2224" s="21"/>
      <c r="DO2224" s="21"/>
      <c r="DP2224" s="21"/>
      <c r="DQ2224" s="21"/>
      <c r="DR2224" s="21"/>
      <c r="DS2224" s="21"/>
      <c r="DT2224" s="21"/>
      <c r="DU2224" s="21"/>
      <c r="DV2224" s="21"/>
      <c r="DW2224" s="21"/>
      <c r="DX2224" s="21"/>
      <c r="DY2224" s="21"/>
      <c r="DZ2224" s="21"/>
      <c r="EA2224" s="21"/>
      <c r="EB2224" s="21"/>
      <c r="EC2224" s="21"/>
      <c r="ED2224" s="21"/>
      <c r="EE2224" s="21"/>
      <c r="EF2224" s="21"/>
      <c r="EG2224" s="21"/>
      <c r="EH2224" s="21"/>
      <c r="EI2224" s="21"/>
      <c r="EJ2224" s="21"/>
      <c r="EK2224" s="21"/>
      <c r="EL2224" s="21"/>
      <c r="EM2224" s="21"/>
      <c r="EN2224" s="21"/>
      <c r="EO2224" s="21"/>
      <c r="EP2224" s="21"/>
      <c r="EQ2224" s="21"/>
      <c r="ER2224" s="21"/>
      <c r="ES2224" s="21"/>
      <c r="ET2224" s="21"/>
      <c r="EU2224" s="21"/>
      <c r="EV2224" s="21"/>
      <c r="EW2224" s="21"/>
      <c r="EX2224" s="21"/>
      <c r="EY2224" s="21"/>
      <c r="EZ2224" s="21"/>
      <c r="FA2224" s="21"/>
      <c r="FB2224" s="21"/>
      <c r="FC2224" s="21"/>
      <c r="FD2224" s="21"/>
      <c r="FE2224" s="21"/>
      <c r="FF2224" s="21"/>
      <c r="FG2224" s="21"/>
      <c r="FH2224" s="21"/>
      <c r="FI2224" s="21"/>
      <c r="FJ2224" s="21"/>
      <c r="FK2224" s="21"/>
      <c r="FL2224" s="21"/>
      <c r="FM2224" s="21"/>
      <c r="FN2224" s="21"/>
      <c r="FO2224" s="21"/>
      <c r="FP2224" s="21"/>
      <c r="FQ2224" s="21"/>
      <c r="FR2224" s="21"/>
      <c r="FS2224" s="21"/>
      <c r="FT2224" s="21"/>
      <c r="FU2224" s="21"/>
      <c r="FV2224" s="21"/>
      <c r="FW2224" s="21"/>
      <c r="FX2224" s="21"/>
      <c r="FY2224" s="21"/>
      <c r="FZ2224" s="21"/>
      <c r="GA2224" s="21"/>
      <c r="GB2224" s="21"/>
      <c r="GC2224" s="21"/>
      <c r="GD2224" s="21"/>
      <c r="GE2224" s="21"/>
      <c r="GF2224" s="21"/>
      <c r="GG2224" s="21"/>
      <c r="GH2224" s="21"/>
      <c r="GI2224" s="21"/>
      <c r="GJ2224" s="21"/>
      <c r="GK2224" s="21"/>
      <c r="GL2224" s="21"/>
      <c r="GM2224" s="21"/>
      <c r="GN2224" s="21"/>
      <c r="GO2224" s="21"/>
      <c r="GP2224" s="21"/>
      <c r="GQ2224" s="21"/>
      <c r="GR2224" s="21"/>
      <c r="GS2224" s="21"/>
      <c r="GT2224" s="21"/>
      <c r="GU2224" s="21"/>
      <c r="GV2224" s="21"/>
      <c r="GW2224" s="21"/>
      <c r="GX2224" s="21"/>
      <c r="GY2224" s="21"/>
      <c r="GZ2224" s="21"/>
      <c r="HA2224" s="21"/>
      <c r="HB2224" s="21"/>
      <c r="HC2224" s="21"/>
      <c r="HD2224" s="21"/>
      <c r="HE2224" s="21"/>
      <c r="HF2224" s="21"/>
      <c r="HG2224" s="21"/>
      <c r="HH2224" s="21"/>
      <c r="HI2224" s="21"/>
      <c r="HJ2224" s="21"/>
      <c r="HK2224" s="21"/>
      <c r="HL2224" s="21"/>
      <c r="HM2224" s="21"/>
      <c r="HN2224" s="21"/>
      <c r="HO2224" s="21"/>
      <c r="HP2224" s="21"/>
      <c r="HQ2224" s="21"/>
      <c r="HR2224" s="21"/>
      <c r="HS2224" s="21"/>
      <c r="HT2224" s="21"/>
      <c r="HU2224" s="21"/>
      <c r="HV2224" s="21"/>
      <c r="HW2224" s="21"/>
      <c r="HX2224" s="21"/>
      <c r="HY2224" s="21"/>
      <c r="HZ2224" s="21"/>
      <c r="IA2224" s="21"/>
      <c r="IB2224" s="21"/>
      <c r="IC2224" s="21"/>
      <c r="ID2224" s="21"/>
      <c r="IE2224" s="21"/>
      <c r="IF2224" s="21"/>
      <c r="IG2224" s="21"/>
      <c r="IH2224" s="21"/>
      <c r="II2224" s="21"/>
      <c r="IJ2224" s="21"/>
      <c r="IK2224" s="21"/>
      <c r="IL2224" s="21"/>
      <c r="IM2224" s="21"/>
      <c r="IN2224" s="21"/>
      <c r="IO2224" s="21"/>
      <c r="IP2224" s="21"/>
      <c r="IQ2224" s="21"/>
      <c r="IR2224" s="21"/>
      <c r="IS2224" s="21"/>
      <c r="IT2224" s="21"/>
      <c r="IU2224" s="21"/>
    </row>
    <row r="2226" spans="7:255">
      <c r="G2226" s="25"/>
      <c r="H2226" s="122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  <c r="EA2226" s="20"/>
      <c r="EB2226" s="20"/>
      <c r="EC2226" s="20"/>
      <c r="ED2226" s="20"/>
      <c r="EE2226" s="20"/>
      <c r="EF2226" s="20"/>
      <c r="EG2226" s="20"/>
      <c r="EH2226" s="20"/>
      <c r="EI2226" s="20"/>
      <c r="EJ2226" s="20"/>
      <c r="EK2226" s="20"/>
      <c r="EL2226" s="20"/>
      <c r="EM2226" s="20"/>
      <c r="EN2226" s="20"/>
      <c r="EO2226" s="20"/>
      <c r="EP2226" s="20"/>
      <c r="EQ2226" s="20"/>
      <c r="ER2226" s="20"/>
      <c r="ES2226" s="20"/>
      <c r="ET2226" s="20"/>
      <c r="EU2226" s="20"/>
      <c r="EV2226" s="20"/>
      <c r="EW2226" s="20"/>
      <c r="EX2226" s="20"/>
      <c r="EY2226" s="20"/>
      <c r="EZ2226" s="20"/>
      <c r="FA2226" s="20"/>
      <c r="FB2226" s="20"/>
      <c r="FC2226" s="20"/>
      <c r="FD2226" s="20"/>
      <c r="FE2226" s="20"/>
      <c r="FF2226" s="20"/>
      <c r="FG2226" s="20"/>
      <c r="FH2226" s="20"/>
      <c r="FI2226" s="20"/>
      <c r="FJ2226" s="20"/>
      <c r="FK2226" s="20"/>
      <c r="FL2226" s="20"/>
      <c r="FM2226" s="20"/>
      <c r="FN2226" s="20"/>
      <c r="FO2226" s="20"/>
      <c r="FP2226" s="20"/>
      <c r="FQ2226" s="20"/>
      <c r="FR2226" s="20"/>
      <c r="FS2226" s="20"/>
      <c r="FT2226" s="20"/>
      <c r="FU2226" s="20"/>
      <c r="FV2226" s="20"/>
      <c r="FW2226" s="20"/>
      <c r="FX2226" s="20"/>
      <c r="FY2226" s="20"/>
      <c r="FZ2226" s="20"/>
      <c r="GA2226" s="20"/>
      <c r="GB2226" s="20"/>
      <c r="GC2226" s="20"/>
      <c r="GD2226" s="20"/>
      <c r="GE2226" s="20"/>
      <c r="GF2226" s="20"/>
      <c r="GG2226" s="20"/>
      <c r="GH2226" s="20"/>
      <c r="GI2226" s="20"/>
      <c r="GJ2226" s="20"/>
      <c r="GK2226" s="20"/>
      <c r="GL2226" s="20"/>
      <c r="GM2226" s="20"/>
      <c r="GN2226" s="20"/>
      <c r="GO2226" s="20"/>
      <c r="GP2226" s="20"/>
      <c r="GQ2226" s="20"/>
      <c r="GR2226" s="20"/>
      <c r="GS2226" s="20"/>
      <c r="GT2226" s="20"/>
      <c r="GU2226" s="20"/>
      <c r="GV2226" s="20"/>
      <c r="GW2226" s="20"/>
      <c r="GX2226" s="20"/>
      <c r="GY2226" s="20"/>
      <c r="GZ2226" s="20"/>
      <c r="HA2226" s="20"/>
      <c r="HB2226" s="20"/>
      <c r="HC2226" s="20"/>
      <c r="HD2226" s="20"/>
      <c r="HE2226" s="20"/>
      <c r="HF2226" s="20"/>
      <c r="HG2226" s="20"/>
      <c r="HH2226" s="20"/>
      <c r="HI2226" s="20"/>
      <c r="HJ2226" s="20"/>
      <c r="HK2226" s="20"/>
      <c r="HL2226" s="20"/>
      <c r="HM2226" s="20"/>
      <c r="HN2226" s="20"/>
      <c r="HO2226" s="20"/>
      <c r="HP2226" s="20"/>
      <c r="HQ2226" s="20"/>
      <c r="HR2226" s="20"/>
      <c r="HS2226" s="20"/>
      <c r="HT2226" s="20"/>
      <c r="HU2226" s="20"/>
      <c r="HV2226" s="20"/>
      <c r="HW2226" s="20"/>
      <c r="HX2226" s="20"/>
      <c r="HY2226" s="20"/>
      <c r="HZ2226" s="20"/>
      <c r="IA2226" s="20"/>
      <c r="IB2226" s="20"/>
      <c r="IC2226" s="20"/>
      <c r="ID2226" s="20"/>
      <c r="IE2226" s="20"/>
      <c r="IF2226" s="20"/>
      <c r="IG2226" s="20"/>
      <c r="IH2226" s="20"/>
      <c r="II2226" s="20"/>
      <c r="IJ2226" s="20"/>
      <c r="IK2226" s="20"/>
      <c r="IL2226" s="20"/>
      <c r="IM2226" s="20"/>
      <c r="IN2226" s="20"/>
      <c r="IO2226" s="20"/>
      <c r="IP2226" s="20"/>
      <c r="IQ2226" s="20"/>
      <c r="IR2226" s="20"/>
      <c r="IS2226" s="20"/>
      <c r="IT2226" s="20"/>
      <c r="IU2226" s="20"/>
    </row>
    <row r="2228" spans="7:255">
      <c r="G2228" s="25"/>
      <c r="H2228" s="122"/>
      <c r="I2228" s="20"/>
      <c r="J2228" s="20"/>
      <c r="K2228" s="20"/>
      <c r="L2228" s="20"/>
      <c r="M2228" s="20"/>
      <c r="N2228" s="20"/>
      <c r="O2228" s="20"/>
      <c r="P2228" s="20"/>
      <c r="Q2228" s="20"/>
      <c r="R2228" s="20"/>
      <c r="S2228" s="20"/>
      <c r="T2228" s="2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0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  <c r="FI2228" s="20"/>
      <c r="FJ2228" s="20"/>
      <c r="FK2228" s="20"/>
      <c r="FL2228" s="20"/>
      <c r="FM2228" s="20"/>
      <c r="FN2228" s="20"/>
      <c r="FO2228" s="20"/>
      <c r="FP2228" s="20"/>
      <c r="FQ2228" s="20"/>
      <c r="FR2228" s="20"/>
      <c r="FS2228" s="20"/>
      <c r="FT2228" s="20"/>
      <c r="FU2228" s="20"/>
      <c r="FV2228" s="20"/>
      <c r="FW2228" s="20"/>
      <c r="FX2228" s="20"/>
      <c r="FY2228" s="20"/>
      <c r="FZ2228" s="20"/>
      <c r="GA2228" s="20"/>
      <c r="GB2228" s="20"/>
      <c r="GC2228" s="20"/>
      <c r="GD2228" s="20"/>
      <c r="GE2228" s="20"/>
      <c r="GF2228" s="20"/>
      <c r="GG2228" s="20"/>
      <c r="GH2228" s="20"/>
      <c r="GI2228" s="20"/>
      <c r="GJ2228" s="20"/>
      <c r="GK2228" s="20"/>
      <c r="GL2228" s="20"/>
      <c r="GM2228" s="20"/>
      <c r="GN2228" s="20"/>
      <c r="GO2228" s="20"/>
      <c r="GP2228" s="20"/>
      <c r="GQ2228" s="20"/>
      <c r="GR2228" s="20"/>
      <c r="GS2228" s="20"/>
      <c r="GT2228" s="20"/>
      <c r="GU2228" s="20"/>
      <c r="GV2228" s="20"/>
      <c r="GW2228" s="20"/>
      <c r="GX2228" s="20"/>
      <c r="GY2228" s="20"/>
      <c r="GZ2228" s="20"/>
      <c r="HA2228" s="20"/>
      <c r="HB2228" s="20"/>
      <c r="HC2228" s="20"/>
      <c r="HD2228" s="20"/>
      <c r="HE2228" s="20"/>
      <c r="HF2228" s="20"/>
      <c r="HG2228" s="20"/>
      <c r="HH2228" s="20"/>
      <c r="HI2228" s="20"/>
      <c r="HJ2228" s="20"/>
      <c r="HK2228" s="20"/>
      <c r="HL2228" s="20"/>
      <c r="HM2228" s="20"/>
      <c r="HN2228" s="20"/>
      <c r="HO2228" s="20"/>
      <c r="HP2228" s="20"/>
      <c r="HQ2228" s="20"/>
      <c r="HR2228" s="20"/>
      <c r="HS2228" s="20"/>
      <c r="HT2228" s="20"/>
      <c r="HU2228" s="20"/>
      <c r="HV2228" s="20"/>
      <c r="HW2228" s="20"/>
      <c r="HX2228" s="20"/>
      <c r="HY2228" s="20"/>
      <c r="HZ2228" s="20"/>
      <c r="IA2228" s="20"/>
      <c r="IB2228" s="20"/>
      <c r="IC2228" s="20"/>
      <c r="ID2228" s="20"/>
      <c r="IE2228" s="20"/>
      <c r="IF2228" s="20"/>
      <c r="IG2228" s="20"/>
      <c r="IH2228" s="20"/>
      <c r="II2228" s="20"/>
      <c r="IJ2228" s="20"/>
      <c r="IK2228" s="20"/>
      <c r="IL2228" s="20"/>
      <c r="IM2228" s="20"/>
      <c r="IN2228" s="20"/>
      <c r="IO2228" s="20"/>
      <c r="IP2228" s="20"/>
      <c r="IQ2228" s="20"/>
      <c r="IR2228" s="20"/>
      <c r="IS2228" s="20"/>
      <c r="IT2228" s="20"/>
      <c r="IU2228" s="20"/>
    </row>
    <row r="2229" spans="7:255">
      <c r="G2229" s="25"/>
      <c r="H2229" s="122"/>
      <c r="I2229" s="20"/>
      <c r="J2229" s="20"/>
      <c r="K2229" s="20"/>
      <c r="L2229" s="20"/>
      <c r="M2229" s="20"/>
      <c r="N2229" s="20"/>
      <c r="O2229" s="20"/>
      <c r="P2229" s="20"/>
      <c r="Q2229" s="20"/>
      <c r="R2229" s="20"/>
      <c r="S2229" s="20"/>
      <c r="T2229" s="20"/>
      <c r="U2229" s="20"/>
      <c r="V2229" s="20"/>
      <c r="W2229" s="20"/>
      <c r="X2229" s="20"/>
      <c r="Y2229" s="20"/>
      <c r="Z2229" s="20"/>
      <c r="AA2229" s="20"/>
      <c r="AB2229" s="20"/>
      <c r="AC2229" s="20"/>
      <c r="AD2229" s="20"/>
      <c r="AE2229" s="20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  <c r="EA2229" s="20"/>
      <c r="EB2229" s="20"/>
      <c r="EC2229" s="20"/>
      <c r="ED2229" s="20"/>
      <c r="EE2229" s="20"/>
      <c r="EF2229" s="20"/>
      <c r="EG2229" s="20"/>
      <c r="EH2229" s="20"/>
      <c r="EI2229" s="20"/>
      <c r="EJ2229" s="20"/>
      <c r="EK2229" s="20"/>
      <c r="EL2229" s="20"/>
      <c r="EM2229" s="20"/>
      <c r="EN2229" s="20"/>
      <c r="EO2229" s="20"/>
      <c r="EP2229" s="20"/>
      <c r="EQ2229" s="20"/>
      <c r="ER2229" s="20"/>
      <c r="ES2229" s="20"/>
      <c r="ET2229" s="20"/>
      <c r="EU2229" s="20"/>
      <c r="EV2229" s="20"/>
      <c r="EW2229" s="20"/>
      <c r="EX2229" s="20"/>
      <c r="EY2229" s="20"/>
      <c r="EZ2229" s="20"/>
      <c r="FA2229" s="20"/>
      <c r="FB2229" s="20"/>
      <c r="FC2229" s="20"/>
      <c r="FD2229" s="20"/>
      <c r="FE2229" s="20"/>
      <c r="FF2229" s="20"/>
      <c r="FG2229" s="20"/>
      <c r="FH2229" s="20"/>
      <c r="FI2229" s="20"/>
      <c r="FJ2229" s="20"/>
      <c r="FK2229" s="20"/>
      <c r="FL2229" s="20"/>
      <c r="FM2229" s="20"/>
      <c r="FN2229" s="20"/>
      <c r="FO2229" s="20"/>
      <c r="FP2229" s="20"/>
      <c r="FQ2229" s="20"/>
      <c r="FR2229" s="20"/>
      <c r="FS2229" s="20"/>
      <c r="FT2229" s="20"/>
      <c r="FU2229" s="20"/>
      <c r="FV2229" s="20"/>
      <c r="FW2229" s="20"/>
      <c r="FX2229" s="20"/>
      <c r="FY2229" s="20"/>
      <c r="FZ2229" s="20"/>
      <c r="GA2229" s="20"/>
      <c r="GB2229" s="20"/>
      <c r="GC2229" s="20"/>
      <c r="GD2229" s="20"/>
      <c r="GE2229" s="20"/>
      <c r="GF2229" s="20"/>
      <c r="GG2229" s="20"/>
      <c r="GH2229" s="20"/>
      <c r="GI2229" s="20"/>
      <c r="GJ2229" s="20"/>
      <c r="GK2229" s="20"/>
      <c r="GL2229" s="20"/>
      <c r="GM2229" s="20"/>
      <c r="GN2229" s="20"/>
      <c r="GO2229" s="20"/>
      <c r="GP2229" s="20"/>
      <c r="GQ2229" s="20"/>
      <c r="GR2229" s="20"/>
      <c r="GS2229" s="20"/>
      <c r="GT2229" s="20"/>
      <c r="GU2229" s="20"/>
      <c r="GV2229" s="20"/>
      <c r="GW2229" s="20"/>
      <c r="GX2229" s="20"/>
      <c r="GY2229" s="20"/>
      <c r="GZ2229" s="20"/>
      <c r="HA2229" s="20"/>
      <c r="HB2229" s="20"/>
      <c r="HC2229" s="20"/>
      <c r="HD2229" s="20"/>
      <c r="HE2229" s="20"/>
      <c r="HF2229" s="20"/>
      <c r="HG2229" s="20"/>
      <c r="HH2229" s="20"/>
      <c r="HI2229" s="20"/>
      <c r="HJ2229" s="20"/>
      <c r="HK2229" s="20"/>
      <c r="HL2229" s="20"/>
      <c r="HM2229" s="20"/>
      <c r="HN2229" s="20"/>
      <c r="HO2229" s="20"/>
      <c r="HP2229" s="20"/>
      <c r="HQ2229" s="20"/>
      <c r="HR2229" s="20"/>
      <c r="HS2229" s="20"/>
      <c r="HT2229" s="20"/>
      <c r="HU2229" s="20"/>
      <c r="HV2229" s="20"/>
      <c r="HW2229" s="20"/>
      <c r="HX2229" s="20"/>
      <c r="HY2229" s="20"/>
      <c r="HZ2229" s="20"/>
      <c r="IA2229" s="20"/>
      <c r="IB2229" s="20"/>
      <c r="IC2229" s="20"/>
      <c r="ID2229" s="20"/>
      <c r="IE2229" s="20"/>
      <c r="IF2229" s="20"/>
      <c r="IG2229" s="20"/>
      <c r="IH2229" s="20"/>
      <c r="II2229" s="20"/>
      <c r="IJ2229" s="20"/>
      <c r="IK2229" s="20"/>
      <c r="IL2229" s="20"/>
      <c r="IM2229" s="20"/>
      <c r="IN2229" s="20"/>
      <c r="IO2229" s="20"/>
      <c r="IP2229" s="20"/>
      <c r="IQ2229" s="20"/>
      <c r="IR2229" s="20"/>
      <c r="IS2229" s="20"/>
      <c r="IT2229" s="20"/>
      <c r="IU2229" s="20"/>
    </row>
    <row r="2230" spans="7:255">
      <c r="G2230" s="65"/>
      <c r="H2230" s="114"/>
      <c r="I2230" s="1"/>
      <c r="J2230" s="1"/>
      <c r="K2230" s="1"/>
      <c r="L2230" s="1"/>
      <c r="M2230" s="1"/>
      <c r="T2230" s="1"/>
      <c r="U2230" s="1"/>
      <c r="V2230" s="1"/>
      <c r="W2230" s="1"/>
      <c r="X2230" s="1"/>
      <c r="Y2230" s="1"/>
      <c r="Z2230" s="1"/>
      <c r="AG2230" s="1"/>
      <c r="AH2230" s="1"/>
      <c r="AI2230" s="1"/>
      <c r="AJ2230" s="1"/>
      <c r="AK2230" s="1"/>
      <c r="AL2230" s="1"/>
      <c r="AM2230" s="1"/>
      <c r="AT2230" s="1"/>
      <c r="AU2230" s="1"/>
      <c r="AV2230" s="1"/>
      <c r="AW2230" s="1"/>
      <c r="AX2230" s="1"/>
      <c r="AY2230" s="1"/>
      <c r="AZ2230" s="1"/>
      <c r="BG2230" s="1"/>
      <c r="BH2230" s="1"/>
      <c r="BI2230" s="1"/>
      <c r="BJ2230" s="1"/>
      <c r="BK2230" s="1"/>
      <c r="BL2230" s="1"/>
      <c r="BM2230" s="1"/>
      <c r="BT2230" s="1"/>
      <c r="BU2230" s="1"/>
      <c r="BV2230" s="1"/>
      <c r="BW2230" s="1"/>
      <c r="BX2230" s="1"/>
      <c r="BY2230" s="1"/>
      <c r="BZ2230" s="1"/>
      <c r="CG2230" s="1"/>
      <c r="CH2230" s="1"/>
      <c r="CI2230" s="1"/>
      <c r="CJ2230" s="1"/>
      <c r="CK2230" s="1"/>
      <c r="CL2230" s="1"/>
      <c r="CM2230" s="1"/>
      <c r="CT2230" s="1"/>
      <c r="CU2230" s="1"/>
      <c r="CV2230" s="1"/>
      <c r="CW2230" s="1"/>
      <c r="CX2230" s="1"/>
      <c r="CY2230" s="1"/>
      <c r="CZ2230" s="1"/>
      <c r="DG2230" s="1"/>
      <c r="DH2230" s="1"/>
      <c r="DI2230" s="1"/>
      <c r="DJ2230" s="1"/>
      <c r="DK2230" s="1"/>
      <c r="DL2230" s="1"/>
      <c r="DM2230" s="1"/>
      <c r="DT2230" s="1"/>
      <c r="DU2230" s="1"/>
      <c r="DV2230" s="1"/>
      <c r="DW2230" s="1"/>
      <c r="DX2230" s="1"/>
      <c r="DY2230" s="1"/>
      <c r="DZ2230" s="1"/>
      <c r="EG2230" s="1"/>
      <c r="EH2230" s="1"/>
      <c r="EI2230" s="1"/>
      <c r="EJ2230" s="1"/>
      <c r="EK2230" s="1"/>
      <c r="EL2230" s="1"/>
      <c r="EM2230" s="1"/>
      <c r="ET2230" s="1"/>
      <c r="EU2230" s="1"/>
      <c r="EV2230" s="1"/>
      <c r="EW2230" s="1"/>
      <c r="EX2230" s="1"/>
      <c r="EY2230" s="1"/>
      <c r="EZ2230" s="1"/>
      <c r="FG2230" s="1"/>
      <c r="FH2230" s="1"/>
      <c r="FI2230" s="1"/>
      <c r="FJ2230" s="1"/>
      <c r="FK2230" s="1"/>
      <c r="FL2230" s="1"/>
      <c r="FM2230" s="1"/>
      <c r="FT2230" s="1"/>
      <c r="FU2230" s="1"/>
      <c r="FV2230" s="1"/>
      <c r="FW2230" s="1"/>
      <c r="FX2230" s="1"/>
      <c r="FY2230" s="1"/>
      <c r="FZ2230" s="1"/>
      <c r="GG2230" s="1"/>
      <c r="GH2230" s="1"/>
      <c r="GI2230" s="1"/>
      <c r="GJ2230" s="1"/>
      <c r="GK2230" s="1"/>
      <c r="GL2230" s="1"/>
      <c r="GM2230" s="1"/>
      <c r="GT2230" s="1"/>
      <c r="GU2230" s="1"/>
      <c r="GV2230" s="1"/>
      <c r="GW2230" s="1"/>
      <c r="GX2230" s="1"/>
      <c r="GY2230" s="1"/>
      <c r="GZ2230" s="1"/>
      <c r="HG2230" s="1"/>
      <c r="HH2230" s="1"/>
      <c r="HI2230" s="1"/>
      <c r="HJ2230" s="1"/>
      <c r="HK2230" s="1"/>
      <c r="HL2230" s="1"/>
      <c r="HM2230" s="1"/>
      <c r="HT2230" s="1"/>
      <c r="HU2230" s="1"/>
      <c r="HV2230" s="1"/>
      <c r="HW2230" s="1"/>
      <c r="HX2230" s="1"/>
      <c r="HY2230" s="1"/>
      <c r="HZ2230" s="1"/>
      <c r="IG2230" s="1"/>
      <c r="IH2230" s="1"/>
      <c r="II2230" s="1"/>
      <c r="IJ2230" s="1"/>
      <c r="IK2230" s="1"/>
      <c r="IL2230" s="1"/>
      <c r="IM2230" s="1"/>
      <c r="IT2230" s="1"/>
      <c r="IU2230" s="1"/>
    </row>
    <row r="2232" spans="7:255">
      <c r="H2232" s="124"/>
      <c r="I2232" s="21"/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/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1"/>
      <c r="BK2232" s="21"/>
      <c r="BL2232" s="21"/>
      <c r="BM2232" s="21"/>
      <c r="BN2232" s="21"/>
      <c r="BO2232" s="21"/>
      <c r="BP2232" s="21"/>
      <c r="BQ2232" s="21"/>
      <c r="BR2232" s="21"/>
      <c r="BS2232" s="21"/>
      <c r="BT2232" s="21"/>
      <c r="BU2232" s="21"/>
      <c r="BV2232" s="21"/>
      <c r="BW2232" s="21"/>
      <c r="BX2232" s="21"/>
      <c r="BY2232" s="21"/>
      <c r="BZ2232" s="21"/>
      <c r="CA2232" s="21"/>
      <c r="CB2232" s="21"/>
      <c r="CC2232" s="21"/>
      <c r="CD2232" s="21"/>
      <c r="CE2232" s="21"/>
      <c r="CF2232" s="21"/>
      <c r="CG2232" s="21"/>
      <c r="CH2232" s="21"/>
      <c r="CI2232" s="21"/>
      <c r="CJ2232" s="21"/>
      <c r="CK2232" s="21"/>
      <c r="CL2232" s="21"/>
      <c r="CM2232" s="21"/>
      <c r="CN2232" s="21"/>
      <c r="CO2232" s="21"/>
      <c r="CP2232" s="21"/>
      <c r="CQ2232" s="21"/>
      <c r="CR2232" s="21"/>
      <c r="CS2232" s="21"/>
      <c r="CT2232" s="21"/>
      <c r="CU2232" s="21"/>
      <c r="CV2232" s="21"/>
      <c r="CW2232" s="21"/>
      <c r="CX2232" s="21"/>
      <c r="CY2232" s="21"/>
      <c r="CZ2232" s="21"/>
      <c r="DA2232" s="21"/>
      <c r="DB2232" s="21"/>
      <c r="DC2232" s="21"/>
      <c r="DD2232" s="21"/>
      <c r="DE2232" s="21"/>
      <c r="DF2232" s="21"/>
      <c r="DG2232" s="21"/>
      <c r="DH2232" s="21"/>
      <c r="DI2232" s="21"/>
      <c r="DJ2232" s="21"/>
      <c r="DK2232" s="21"/>
      <c r="DL2232" s="21"/>
      <c r="DM2232" s="21"/>
      <c r="DN2232" s="21"/>
      <c r="DO2232" s="21"/>
      <c r="DP2232" s="21"/>
      <c r="DQ2232" s="21"/>
      <c r="DR2232" s="21"/>
      <c r="DS2232" s="21"/>
      <c r="DT2232" s="21"/>
      <c r="DU2232" s="21"/>
      <c r="DV2232" s="21"/>
      <c r="DW2232" s="21"/>
      <c r="DX2232" s="21"/>
      <c r="DY2232" s="21"/>
      <c r="DZ2232" s="21"/>
      <c r="EA2232" s="21"/>
      <c r="EB2232" s="21"/>
      <c r="EC2232" s="21"/>
      <c r="ED2232" s="21"/>
      <c r="EE2232" s="21"/>
      <c r="EF2232" s="21"/>
      <c r="EG2232" s="21"/>
      <c r="EH2232" s="21"/>
      <c r="EI2232" s="21"/>
      <c r="EJ2232" s="21"/>
      <c r="EK2232" s="21"/>
      <c r="EL2232" s="21"/>
      <c r="EM2232" s="21"/>
      <c r="EN2232" s="21"/>
      <c r="EO2232" s="21"/>
      <c r="EP2232" s="21"/>
      <c r="EQ2232" s="21"/>
      <c r="ER2232" s="21"/>
      <c r="ES2232" s="21"/>
      <c r="ET2232" s="21"/>
      <c r="EU2232" s="21"/>
      <c r="EV2232" s="21"/>
      <c r="EW2232" s="21"/>
      <c r="EX2232" s="21"/>
      <c r="EY2232" s="21"/>
      <c r="EZ2232" s="21"/>
      <c r="FA2232" s="21"/>
      <c r="FB2232" s="21"/>
      <c r="FC2232" s="21"/>
      <c r="FD2232" s="21"/>
      <c r="FE2232" s="21"/>
      <c r="FF2232" s="21"/>
      <c r="FG2232" s="21"/>
      <c r="FH2232" s="21"/>
      <c r="FI2232" s="21"/>
      <c r="FJ2232" s="21"/>
      <c r="FK2232" s="21"/>
      <c r="FL2232" s="21"/>
      <c r="FM2232" s="21"/>
      <c r="FN2232" s="21"/>
      <c r="FO2232" s="21"/>
      <c r="FP2232" s="21"/>
      <c r="FQ2232" s="21"/>
      <c r="FR2232" s="21"/>
      <c r="FS2232" s="21"/>
      <c r="FT2232" s="21"/>
      <c r="FU2232" s="21"/>
      <c r="FV2232" s="21"/>
      <c r="FW2232" s="21"/>
      <c r="FX2232" s="21"/>
      <c r="FY2232" s="21"/>
      <c r="FZ2232" s="21"/>
      <c r="GA2232" s="21"/>
      <c r="GB2232" s="21"/>
      <c r="GC2232" s="21"/>
      <c r="GD2232" s="21"/>
      <c r="GE2232" s="21"/>
      <c r="GF2232" s="21"/>
      <c r="GG2232" s="21"/>
      <c r="GH2232" s="21"/>
      <c r="GI2232" s="21"/>
      <c r="GJ2232" s="21"/>
      <c r="GK2232" s="21"/>
      <c r="GL2232" s="21"/>
      <c r="GM2232" s="21"/>
      <c r="GN2232" s="21"/>
      <c r="GO2232" s="21"/>
      <c r="GP2232" s="21"/>
      <c r="GQ2232" s="21"/>
      <c r="GR2232" s="21"/>
      <c r="GS2232" s="21"/>
      <c r="GT2232" s="21"/>
      <c r="GU2232" s="21"/>
      <c r="GV2232" s="21"/>
      <c r="GW2232" s="21"/>
      <c r="GX2232" s="21"/>
      <c r="GY2232" s="21"/>
      <c r="GZ2232" s="21"/>
      <c r="HA2232" s="21"/>
      <c r="HB2232" s="21"/>
      <c r="HC2232" s="21"/>
      <c r="HD2232" s="21"/>
      <c r="HE2232" s="21"/>
      <c r="HF2232" s="21"/>
      <c r="HG2232" s="21"/>
      <c r="HH2232" s="21"/>
      <c r="HI2232" s="21"/>
      <c r="HJ2232" s="21"/>
      <c r="HK2232" s="21"/>
      <c r="HL2232" s="21"/>
      <c r="HM2232" s="21"/>
      <c r="HN2232" s="21"/>
      <c r="HO2232" s="21"/>
      <c r="HP2232" s="21"/>
      <c r="HQ2232" s="21"/>
      <c r="HR2232" s="21"/>
      <c r="HS2232" s="21"/>
      <c r="HT2232" s="21"/>
      <c r="HU2232" s="21"/>
      <c r="HV2232" s="21"/>
      <c r="HW2232" s="21"/>
      <c r="HX2232" s="21"/>
      <c r="HY2232" s="21"/>
      <c r="HZ2232" s="21"/>
      <c r="IA2232" s="21"/>
      <c r="IB2232" s="21"/>
      <c r="IC2232" s="21"/>
      <c r="ID2232" s="21"/>
      <c r="IE2232" s="21"/>
      <c r="IF2232" s="21"/>
      <c r="IG2232" s="21"/>
      <c r="IH2232" s="21"/>
      <c r="II2232" s="21"/>
      <c r="IJ2232" s="21"/>
      <c r="IK2232" s="21"/>
      <c r="IL2232" s="21"/>
      <c r="IM2232" s="21"/>
      <c r="IN2232" s="21"/>
      <c r="IO2232" s="21"/>
      <c r="IP2232" s="21"/>
      <c r="IQ2232" s="21"/>
      <c r="IR2232" s="21"/>
      <c r="IS2232" s="21"/>
      <c r="IT2232" s="21"/>
      <c r="IU2232" s="21"/>
    </row>
    <row r="2233" spans="7:255">
      <c r="H2233" s="124"/>
      <c r="I2233" s="21"/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/>
      <c r="W2233" s="21"/>
      <c r="X2233" s="21"/>
      <c r="Y2233" s="21"/>
      <c r="Z2233" s="21"/>
      <c r="AA2233" s="21"/>
      <c r="AB2233" s="21"/>
      <c r="AC2233" s="21"/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  <c r="BL2233" s="21"/>
      <c r="BM2233" s="21"/>
      <c r="BN2233" s="21"/>
      <c r="BO2233" s="21"/>
      <c r="BP2233" s="21"/>
      <c r="BQ2233" s="21"/>
      <c r="BR2233" s="21"/>
      <c r="BS2233" s="21"/>
      <c r="BT2233" s="21"/>
      <c r="BU2233" s="21"/>
      <c r="BV2233" s="21"/>
      <c r="BW2233" s="21"/>
      <c r="BX2233" s="21"/>
      <c r="BY2233" s="21"/>
      <c r="BZ2233" s="21"/>
      <c r="CA2233" s="21"/>
      <c r="CB2233" s="21"/>
      <c r="CC2233" s="21"/>
      <c r="CD2233" s="21"/>
      <c r="CE2233" s="21"/>
      <c r="CF2233" s="21"/>
      <c r="CG2233" s="21"/>
      <c r="CH2233" s="21"/>
      <c r="CI2233" s="21"/>
      <c r="CJ2233" s="21"/>
      <c r="CK2233" s="21"/>
      <c r="CL2233" s="21"/>
      <c r="CM2233" s="21"/>
      <c r="CN2233" s="21"/>
      <c r="CO2233" s="21"/>
      <c r="CP2233" s="21"/>
      <c r="CQ2233" s="21"/>
      <c r="CR2233" s="21"/>
      <c r="CS2233" s="21"/>
      <c r="CT2233" s="21"/>
      <c r="CU2233" s="21"/>
      <c r="CV2233" s="21"/>
      <c r="CW2233" s="21"/>
      <c r="CX2233" s="21"/>
      <c r="CY2233" s="21"/>
      <c r="CZ2233" s="21"/>
      <c r="DA2233" s="21"/>
      <c r="DB2233" s="21"/>
      <c r="DC2233" s="21"/>
      <c r="DD2233" s="21"/>
      <c r="DE2233" s="21"/>
      <c r="DF2233" s="21"/>
      <c r="DG2233" s="21"/>
      <c r="DH2233" s="21"/>
      <c r="DI2233" s="21"/>
      <c r="DJ2233" s="21"/>
      <c r="DK2233" s="21"/>
      <c r="DL2233" s="21"/>
      <c r="DM2233" s="21"/>
      <c r="DN2233" s="21"/>
      <c r="DO2233" s="21"/>
      <c r="DP2233" s="21"/>
      <c r="DQ2233" s="21"/>
      <c r="DR2233" s="21"/>
      <c r="DS2233" s="21"/>
      <c r="DT2233" s="21"/>
      <c r="DU2233" s="21"/>
      <c r="DV2233" s="21"/>
      <c r="DW2233" s="21"/>
      <c r="DX2233" s="21"/>
      <c r="DY2233" s="21"/>
      <c r="DZ2233" s="21"/>
      <c r="EA2233" s="21"/>
      <c r="EB2233" s="21"/>
      <c r="EC2233" s="21"/>
      <c r="ED2233" s="21"/>
      <c r="EE2233" s="21"/>
      <c r="EF2233" s="21"/>
      <c r="EG2233" s="21"/>
      <c r="EH2233" s="21"/>
      <c r="EI2233" s="21"/>
      <c r="EJ2233" s="21"/>
      <c r="EK2233" s="21"/>
      <c r="EL2233" s="21"/>
      <c r="EM2233" s="21"/>
      <c r="EN2233" s="21"/>
      <c r="EO2233" s="21"/>
      <c r="EP2233" s="21"/>
      <c r="EQ2233" s="21"/>
      <c r="ER2233" s="21"/>
      <c r="ES2233" s="21"/>
      <c r="ET2233" s="21"/>
      <c r="EU2233" s="21"/>
      <c r="EV2233" s="21"/>
      <c r="EW2233" s="21"/>
      <c r="EX2233" s="21"/>
      <c r="EY2233" s="21"/>
      <c r="EZ2233" s="21"/>
      <c r="FA2233" s="21"/>
      <c r="FB2233" s="21"/>
      <c r="FC2233" s="21"/>
      <c r="FD2233" s="21"/>
      <c r="FE2233" s="21"/>
      <c r="FF2233" s="21"/>
      <c r="FG2233" s="21"/>
      <c r="FH2233" s="21"/>
      <c r="FI2233" s="21"/>
      <c r="FJ2233" s="21"/>
      <c r="FK2233" s="21"/>
      <c r="FL2233" s="21"/>
      <c r="FM2233" s="21"/>
      <c r="FN2233" s="21"/>
      <c r="FO2233" s="21"/>
      <c r="FP2233" s="21"/>
      <c r="FQ2233" s="21"/>
      <c r="FR2233" s="21"/>
      <c r="FS2233" s="21"/>
      <c r="FT2233" s="21"/>
      <c r="FU2233" s="21"/>
      <c r="FV2233" s="21"/>
      <c r="FW2233" s="21"/>
      <c r="FX2233" s="21"/>
      <c r="FY2233" s="21"/>
      <c r="FZ2233" s="21"/>
      <c r="GA2233" s="21"/>
      <c r="GB2233" s="21"/>
      <c r="GC2233" s="21"/>
      <c r="GD2233" s="21"/>
      <c r="GE2233" s="21"/>
      <c r="GF2233" s="21"/>
      <c r="GG2233" s="21"/>
      <c r="GH2233" s="21"/>
      <c r="GI2233" s="21"/>
      <c r="GJ2233" s="21"/>
      <c r="GK2233" s="21"/>
      <c r="GL2233" s="21"/>
      <c r="GM2233" s="21"/>
      <c r="GN2233" s="21"/>
      <c r="GO2233" s="21"/>
      <c r="GP2233" s="21"/>
      <c r="GQ2233" s="21"/>
      <c r="GR2233" s="21"/>
      <c r="GS2233" s="21"/>
      <c r="GT2233" s="21"/>
      <c r="GU2233" s="21"/>
      <c r="GV2233" s="21"/>
      <c r="GW2233" s="21"/>
      <c r="GX2233" s="21"/>
      <c r="GY2233" s="21"/>
      <c r="GZ2233" s="21"/>
      <c r="HA2233" s="21"/>
      <c r="HB2233" s="21"/>
      <c r="HC2233" s="21"/>
      <c r="HD2233" s="21"/>
      <c r="HE2233" s="21"/>
      <c r="HF2233" s="21"/>
      <c r="HG2233" s="21"/>
      <c r="HH2233" s="21"/>
      <c r="HI2233" s="21"/>
      <c r="HJ2233" s="21"/>
      <c r="HK2233" s="21"/>
      <c r="HL2233" s="21"/>
      <c r="HM2233" s="21"/>
      <c r="HN2233" s="21"/>
      <c r="HO2233" s="21"/>
      <c r="HP2233" s="21"/>
      <c r="HQ2233" s="21"/>
      <c r="HR2233" s="21"/>
      <c r="HS2233" s="21"/>
      <c r="HT2233" s="21"/>
      <c r="HU2233" s="21"/>
      <c r="HV2233" s="21"/>
      <c r="HW2233" s="21"/>
      <c r="HX2233" s="21"/>
      <c r="HY2233" s="21"/>
      <c r="HZ2233" s="21"/>
      <c r="IA2233" s="21"/>
      <c r="IB2233" s="21"/>
      <c r="IC2233" s="21"/>
      <c r="ID2233" s="21"/>
      <c r="IE2233" s="21"/>
      <c r="IF2233" s="21"/>
      <c r="IG2233" s="21"/>
      <c r="IH2233" s="21"/>
      <c r="II2233" s="21"/>
      <c r="IJ2233" s="21"/>
      <c r="IK2233" s="21"/>
      <c r="IL2233" s="21"/>
      <c r="IM2233" s="21"/>
      <c r="IN2233" s="21"/>
      <c r="IO2233" s="21"/>
      <c r="IP2233" s="21"/>
      <c r="IQ2233" s="21"/>
      <c r="IR2233" s="21"/>
      <c r="IS2233" s="21"/>
      <c r="IT2233" s="21"/>
      <c r="IU2233" s="21"/>
    </row>
    <row r="2234" spans="7:255">
      <c r="H2234" s="124"/>
      <c r="I2234" s="21"/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/>
      <c r="W2234" s="21"/>
      <c r="X2234" s="21"/>
      <c r="Y2234" s="21"/>
      <c r="Z2234" s="21"/>
      <c r="AA2234" s="21"/>
      <c r="AB2234" s="21"/>
      <c r="AC2234" s="21"/>
      <c r="AD2234" s="21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1"/>
      <c r="BK2234" s="21"/>
      <c r="BL2234" s="21"/>
      <c r="BM2234" s="21"/>
      <c r="BN2234" s="21"/>
      <c r="BO2234" s="21"/>
      <c r="BP2234" s="21"/>
      <c r="BQ2234" s="21"/>
      <c r="BR2234" s="21"/>
      <c r="BS2234" s="21"/>
      <c r="BT2234" s="21"/>
      <c r="BU2234" s="21"/>
      <c r="BV2234" s="21"/>
      <c r="BW2234" s="21"/>
      <c r="BX2234" s="21"/>
      <c r="BY2234" s="21"/>
      <c r="BZ2234" s="21"/>
      <c r="CA2234" s="21"/>
      <c r="CB2234" s="21"/>
      <c r="CC2234" s="21"/>
      <c r="CD2234" s="21"/>
      <c r="CE2234" s="21"/>
      <c r="CF2234" s="21"/>
      <c r="CG2234" s="21"/>
      <c r="CH2234" s="21"/>
      <c r="CI2234" s="21"/>
      <c r="CJ2234" s="21"/>
      <c r="CK2234" s="21"/>
      <c r="CL2234" s="21"/>
      <c r="CM2234" s="21"/>
      <c r="CN2234" s="21"/>
      <c r="CO2234" s="21"/>
      <c r="CP2234" s="21"/>
      <c r="CQ2234" s="21"/>
      <c r="CR2234" s="21"/>
      <c r="CS2234" s="21"/>
      <c r="CT2234" s="21"/>
      <c r="CU2234" s="21"/>
      <c r="CV2234" s="21"/>
      <c r="CW2234" s="21"/>
      <c r="CX2234" s="21"/>
      <c r="CY2234" s="21"/>
      <c r="CZ2234" s="21"/>
      <c r="DA2234" s="21"/>
      <c r="DB2234" s="21"/>
      <c r="DC2234" s="21"/>
      <c r="DD2234" s="21"/>
      <c r="DE2234" s="21"/>
      <c r="DF2234" s="21"/>
      <c r="DG2234" s="21"/>
      <c r="DH2234" s="21"/>
      <c r="DI2234" s="21"/>
      <c r="DJ2234" s="21"/>
      <c r="DK2234" s="21"/>
      <c r="DL2234" s="21"/>
      <c r="DM2234" s="21"/>
      <c r="DN2234" s="21"/>
      <c r="DO2234" s="21"/>
      <c r="DP2234" s="21"/>
      <c r="DQ2234" s="21"/>
      <c r="DR2234" s="21"/>
      <c r="DS2234" s="21"/>
      <c r="DT2234" s="21"/>
      <c r="DU2234" s="21"/>
      <c r="DV2234" s="21"/>
      <c r="DW2234" s="21"/>
      <c r="DX2234" s="21"/>
      <c r="DY2234" s="21"/>
      <c r="DZ2234" s="21"/>
      <c r="EA2234" s="21"/>
      <c r="EB2234" s="21"/>
      <c r="EC2234" s="21"/>
      <c r="ED2234" s="21"/>
      <c r="EE2234" s="21"/>
      <c r="EF2234" s="21"/>
      <c r="EG2234" s="21"/>
      <c r="EH2234" s="21"/>
      <c r="EI2234" s="21"/>
      <c r="EJ2234" s="21"/>
      <c r="EK2234" s="21"/>
      <c r="EL2234" s="21"/>
      <c r="EM2234" s="21"/>
      <c r="EN2234" s="21"/>
      <c r="EO2234" s="21"/>
      <c r="EP2234" s="21"/>
      <c r="EQ2234" s="21"/>
      <c r="ER2234" s="21"/>
      <c r="ES2234" s="21"/>
      <c r="ET2234" s="21"/>
      <c r="EU2234" s="21"/>
      <c r="EV2234" s="21"/>
      <c r="EW2234" s="21"/>
      <c r="EX2234" s="21"/>
      <c r="EY2234" s="21"/>
      <c r="EZ2234" s="21"/>
      <c r="FA2234" s="21"/>
      <c r="FB2234" s="21"/>
      <c r="FC2234" s="21"/>
      <c r="FD2234" s="21"/>
      <c r="FE2234" s="21"/>
      <c r="FF2234" s="21"/>
      <c r="FG2234" s="21"/>
      <c r="FH2234" s="21"/>
      <c r="FI2234" s="21"/>
      <c r="FJ2234" s="21"/>
      <c r="FK2234" s="21"/>
      <c r="FL2234" s="21"/>
      <c r="FM2234" s="21"/>
      <c r="FN2234" s="21"/>
      <c r="FO2234" s="21"/>
      <c r="FP2234" s="21"/>
      <c r="FQ2234" s="21"/>
      <c r="FR2234" s="21"/>
      <c r="FS2234" s="21"/>
      <c r="FT2234" s="21"/>
      <c r="FU2234" s="21"/>
      <c r="FV2234" s="21"/>
      <c r="FW2234" s="21"/>
      <c r="FX2234" s="21"/>
      <c r="FY2234" s="21"/>
      <c r="FZ2234" s="21"/>
      <c r="GA2234" s="21"/>
      <c r="GB2234" s="21"/>
      <c r="GC2234" s="21"/>
      <c r="GD2234" s="21"/>
      <c r="GE2234" s="21"/>
      <c r="GF2234" s="21"/>
      <c r="GG2234" s="21"/>
      <c r="GH2234" s="21"/>
      <c r="GI2234" s="21"/>
      <c r="GJ2234" s="21"/>
      <c r="GK2234" s="21"/>
      <c r="GL2234" s="21"/>
      <c r="GM2234" s="21"/>
      <c r="GN2234" s="21"/>
      <c r="GO2234" s="21"/>
      <c r="GP2234" s="21"/>
      <c r="GQ2234" s="21"/>
      <c r="GR2234" s="21"/>
      <c r="GS2234" s="21"/>
      <c r="GT2234" s="21"/>
      <c r="GU2234" s="21"/>
      <c r="GV2234" s="21"/>
      <c r="GW2234" s="21"/>
      <c r="GX2234" s="21"/>
      <c r="GY2234" s="21"/>
      <c r="GZ2234" s="21"/>
      <c r="HA2234" s="21"/>
      <c r="HB2234" s="21"/>
      <c r="HC2234" s="21"/>
      <c r="HD2234" s="21"/>
      <c r="HE2234" s="21"/>
      <c r="HF2234" s="21"/>
      <c r="HG2234" s="21"/>
      <c r="HH2234" s="21"/>
      <c r="HI2234" s="21"/>
      <c r="HJ2234" s="21"/>
      <c r="HK2234" s="21"/>
      <c r="HL2234" s="21"/>
      <c r="HM2234" s="21"/>
      <c r="HN2234" s="21"/>
      <c r="HO2234" s="21"/>
      <c r="HP2234" s="21"/>
      <c r="HQ2234" s="21"/>
      <c r="HR2234" s="21"/>
      <c r="HS2234" s="21"/>
      <c r="HT2234" s="21"/>
      <c r="HU2234" s="21"/>
      <c r="HV2234" s="21"/>
      <c r="HW2234" s="21"/>
      <c r="HX2234" s="21"/>
      <c r="HY2234" s="21"/>
      <c r="HZ2234" s="21"/>
      <c r="IA2234" s="21"/>
      <c r="IB2234" s="21"/>
      <c r="IC2234" s="21"/>
      <c r="ID2234" s="21"/>
      <c r="IE2234" s="21"/>
      <c r="IF2234" s="21"/>
      <c r="IG2234" s="21"/>
      <c r="IH2234" s="21"/>
      <c r="II2234" s="21"/>
      <c r="IJ2234" s="21"/>
      <c r="IK2234" s="21"/>
      <c r="IL2234" s="21"/>
      <c r="IM2234" s="21"/>
      <c r="IN2234" s="21"/>
      <c r="IO2234" s="21"/>
      <c r="IP2234" s="21"/>
      <c r="IQ2234" s="21"/>
      <c r="IR2234" s="21"/>
      <c r="IS2234" s="21"/>
      <c r="IT2234" s="21"/>
      <c r="IU2234" s="21"/>
    </row>
    <row r="2235" spans="7:255">
      <c r="H2235" s="124"/>
      <c r="I2235" s="21"/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/>
      <c r="W2235" s="21"/>
      <c r="X2235" s="21"/>
      <c r="Y2235" s="21"/>
      <c r="Z2235" s="21"/>
      <c r="AA2235" s="21"/>
      <c r="AB2235" s="21"/>
      <c r="AC2235" s="21"/>
      <c r="AD2235" s="21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1"/>
      <c r="BK2235" s="21"/>
      <c r="BL2235" s="21"/>
      <c r="BM2235" s="21"/>
      <c r="BN2235" s="21"/>
      <c r="BO2235" s="21"/>
      <c r="BP2235" s="21"/>
      <c r="BQ2235" s="21"/>
      <c r="BR2235" s="21"/>
      <c r="BS2235" s="21"/>
      <c r="BT2235" s="21"/>
      <c r="BU2235" s="21"/>
      <c r="BV2235" s="21"/>
      <c r="BW2235" s="21"/>
      <c r="BX2235" s="21"/>
      <c r="BY2235" s="21"/>
      <c r="BZ2235" s="21"/>
      <c r="CA2235" s="21"/>
      <c r="CB2235" s="21"/>
      <c r="CC2235" s="21"/>
      <c r="CD2235" s="21"/>
      <c r="CE2235" s="21"/>
      <c r="CF2235" s="21"/>
      <c r="CG2235" s="21"/>
      <c r="CH2235" s="21"/>
      <c r="CI2235" s="21"/>
      <c r="CJ2235" s="21"/>
      <c r="CK2235" s="21"/>
      <c r="CL2235" s="21"/>
      <c r="CM2235" s="21"/>
      <c r="CN2235" s="21"/>
      <c r="CO2235" s="21"/>
      <c r="CP2235" s="21"/>
      <c r="CQ2235" s="21"/>
      <c r="CR2235" s="21"/>
      <c r="CS2235" s="21"/>
      <c r="CT2235" s="21"/>
      <c r="CU2235" s="21"/>
      <c r="CV2235" s="21"/>
      <c r="CW2235" s="21"/>
      <c r="CX2235" s="21"/>
      <c r="CY2235" s="21"/>
      <c r="CZ2235" s="21"/>
      <c r="DA2235" s="21"/>
      <c r="DB2235" s="21"/>
      <c r="DC2235" s="21"/>
      <c r="DD2235" s="21"/>
      <c r="DE2235" s="21"/>
      <c r="DF2235" s="21"/>
      <c r="DG2235" s="21"/>
      <c r="DH2235" s="21"/>
      <c r="DI2235" s="21"/>
      <c r="DJ2235" s="21"/>
      <c r="DK2235" s="21"/>
      <c r="DL2235" s="21"/>
      <c r="DM2235" s="21"/>
      <c r="DN2235" s="21"/>
      <c r="DO2235" s="21"/>
      <c r="DP2235" s="21"/>
      <c r="DQ2235" s="21"/>
      <c r="DR2235" s="21"/>
      <c r="DS2235" s="21"/>
      <c r="DT2235" s="21"/>
      <c r="DU2235" s="21"/>
      <c r="DV2235" s="21"/>
      <c r="DW2235" s="21"/>
      <c r="DX2235" s="21"/>
      <c r="DY2235" s="21"/>
      <c r="DZ2235" s="21"/>
      <c r="EA2235" s="21"/>
      <c r="EB2235" s="21"/>
      <c r="EC2235" s="21"/>
      <c r="ED2235" s="21"/>
      <c r="EE2235" s="21"/>
      <c r="EF2235" s="21"/>
      <c r="EG2235" s="21"/>
      <c r="EH2235" s="21"/>
      <c r="EI2235" s="21"/>
      <c r="EJ2235" s="21"/>
      <c r="EK2235" s="21"/>
      <c r="EL2235" s="21"/>
      <c r="EM2235" s="21"/>
      <c r="EN2235" s="21"/>
      <c r="EO2235" s="21"/>
      <c r="EP2235" s="21"/>
      <c r="EQ2235" s="21"/>
      <c r="ER2235" s="21"/>
      <c r="ES2235" s="21"/>
      <c r="ET2235" s="21"/>
      <c r="EU2235" s="21"/>
      <c r="EV2235" s="21"/>
      <c r="EW2235" s="21"/>
      <c r="EX2235" s="21"/>
      <c r="EY2235" s="21"/>
      <c r="EZ2235" s="21"/>
      <c r="FA2235" s="21"/>
      <c r="FB2235" s="21"/>
      <c r="FC2235" s="21"/>
      <c r="FD2235" s="21"/>
      <c r="FE2235" s="21"/>
      <c r="FF2235" s="21"/>
      <c r="FG2235" s="21"/>
      <c r="FH2235" s="21"/>
      <c r="FI2235" s="21"/>
      <c r="FJ2235" s="21"/>
      <c r="FK2235" s="21"/>
      <c r="FL2235" s="21"/>
      <c r="FM2235" s="21"/>
      <c r="FN2235" s="21"/>
      <c r="FO2235" s="21"/>
      <c r="FP2235" s="21"/>
      <c r="FQ2235" s="21"/>
      <c r="FR2235" s="21"/>
      <c r="FS2235" s="21"/>
      <c r="FT2235" s="21"/>
      <c r="FU2235" s="21"/>
      <c r="FV2235" s="21"/>
      <c r="FW2235" s="21"/>
      <c r="FX2235" s="21"/>
      <c r="FY2235" s="21"/>
      <c r="FZ2235" s="21"/>
      <c r="GA2235" s="21"/>
      <c r="GB2235" s="21"/>
      <c r="GC2235" s="21"/>
      <c r="GD2235" s="21"/>
      <c r="GE2235" s="21"/>
      <c r="GF2235" s="21"/>
      <c r="GG2235" s="21"/>
      <c r="GH2235" s="21"/>
      <c r="GI2235" s="21"/>
      <c r="GJ2235" s="21"/>
      <c r="GK2235" s="21"/>
      <c r="GL2235" s="21"/>
      <c r="GM2235" s="21"/>
      <c r="GN2235" s="21"/>
      <c r="GO2235" s="21"/>
      <c r="GP2235" s="21"/>
      <c r="GQ2235" s="21"/>
      <c r="GR2235" s="21"/>
      <c r="GS2235" s="21"/>
      <c r="GT2235" s="21"/>
      <c r="GU2235" s="21"/>
      <c r="GV2235" s="21"/>
      <c r="GW2235" s="21"/>
      <c r="GX2235" s="21"/>
      <c r="GY2235" s="21"/>
      <c r="GZ2235" s="21"/>
      <c r="HA2235" s="21"/>
      <c r="HB2235" s="21"/>
      <c r="HC2235" s="21"/>
      <c r="HD2235" s="21"/>
      <c r="HE2235" s="21"/>
      <c r="HF2235" s="21"/>
      <c r="HG2235" s="21"/>
      <c r="HH2235" s="21"/>
      <c r="HI2235" s="21"/>
      <c r="HJ2235" s="21"/>
      <c r="HK2235" s="21"/>
      <c r="HL2235" s="21"/>
      <c r="HM2235" s="21"/>
      <c r="HN2235" s="21"/>
      <c r="HO2235" s="21"/>
      <c r="HP2235" s="21"/>
      <c r="HQ2235" s="21"/>
      <c r="HR2235" s="21"/>
      <c r="HS2235" s="21"/>
      <c r="HT2235" s="21"/>
      <c r="HU2235" s="21"/>
      <c r="HV2235" s="21"/>
      <c r="HW2235" s="21"/>
      <c r="HX2235" s="21"/>
      <c r="HY2235" s="21"/>
      <c r="HZ2235" s="21"/>
      <c r="IA2235" s="21"/>
      <c r="IB2235" s="21"/>
      <c r="IC2235" s="21"/>
      <c r="ID2235" s="21"/>
      <c r="IE2235" s="21"/>
      <c r="IF2235" s="21"/>
      <c r="IG2235" s="21"/>
      <c r="IH2235" s="21"/>
      <c r="II2235" s="21"/>
      <c r="IJ2235" s="21"/>
      <c r="IK2235" s="21"/>
      <c r="IL2235" s="21"/>
      <c r="IM2235" s="21"/>
      <c r="IN2235" s="21"/>
      <c r="IO2235" s="21"/>
      <c r="IP2235" s="21"/>
      <c r="IQ2235" s="21"/>
      <c r="IR2235" s="21"/>
      <c r="IS2235" s="21"/>
      <c r="IT2235" s="21"/>
      <c r="IU2235" s="21"/>
    </row>
    <row r="2237" spans="7:255">
      <c r="G2237" s="25"/>
      <c r="H2237" s="122"/>
      <c r="I2237" s="20"/>
      <c r="J2237" s="20"/>
      <c r="K2237" s="20"/>
      <c r="L2237" s="20"/>
      <c r="M2237" s="20"/>
      <c r="N2237" s="20"/>
      <c r="O2237" s="20"/>
      <c r="P2237" s="20"/>
      <c r="Q2237" s="20"/>
      <c r="R2237" s="20"/>
      <c r="S2237" s="20"/>
      <c r="T2237" s="20"/>
      <c r="U2237" s="20"/>
      <c r="V2237" s="20"/>
      <c r="W2237" s="20"/>
      <c r="X2237" s="20"/>
      <c r="Y2237" s="20"/>
      <c r="Z2237" s="20"/>
      <c r="AA2237" s="20"/>
      <c r="AB2237" s="20"/>
      <c r="AC2237" s="20"/>
      <c r="AD2237" s="20"/>
      <c r="AE2237" s="20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  <c r="EA2237" s="20"/>
      <c r="EB2237" s="20"/>
      <c r="EC2237" s="20"/>
      <c r="ED2237" s="20"/>
      <c r="EE2237" s="20"/>
      <c r="EF2237" s="20"/>
      <c r="EG2237" s="20"/>
      <c r="EH2237" s="20"/>
      <c r="EI2237" s="20"/>
      <c r="EJ2237" s="20"/>
      <c r="EK2237" s="20"/>
      <c r="EL2237" s="20"/>
      <c r="EM2237" s="20"/>
      <c r="EN2237" s="20"/>
      <c r="EO2237" s="20"/>
      <c r="EP2237" s="20"/>
      <c r="EQ2237" s="20"/>
      <c r="ER2237" s="20"/>
      <c r="ES2237" s="20"/>
      <c r="ET2237" s="20"/>
      <c r="EU2237" s="20"/>
      <c r="EV2237" s="20"/>
      <c r="EW2237" s="20"/>
      <c r="EX2237" s="20"/>
      <c r="EY2237" s="20"/>
      <c r="EZ2237" s="20"/>
      <c r="FA2237" s="20"/>
      <c r="FB2237" s="20"/>
      <c r="FC2237" s="20"/>
      <c r="FD2237" s="20"/>
      <c r="FE2237" s="20"/>
      <c r="FF2237" s="20"/>
      <c r="FG2237" s="20"/>
      <c r="FH2237" s="20"/>
      <c r="FI2237" s="20"/>
      <c r="FJ2237" s="20"/>
      <c r="FK2237" s="20"/>
      <c r="FL2237" s="20"/>
      <c r="FM2237" s="20"/>
      <c r="FN2237" s="20"/>
      <c r="FO2237" s="20"/>
      <c r="FP2237" s="20"/>
      <c r="FQ2237" s="20"/>
      <c r="FR2237" s="20"/>
      <c r="FS2237" s="20"/>
      <c r="FT2237" s="20"/>
      <c r="FU2237" s="20"/>
      <c r="FV2237" s="20"/>
      <c r="FW2237" s="20"/>
      <c r="FX2237" s="20"/>
      <c r="FY2237" s="20"/>
      <c r="FZ2237" s="20"/>
      <c r="GA2237" s="20"/>
      <c r="GB2237" s="20"/>
      <c r="GC2237" s="20"/>
      <c r="GD2237" s="20"/>
      <c r="GE2237" s="20"/>
      <c r="GF2237" s="20"/>
      <c r="GG2237" s="20"/>
      <c r="GH2237" s="20"/>
      <c r="GI2237" s="20"/>
      <c r="GJ2237" s="20"/>
      <c r="GK2237" s="20"/>
      <c r="GL2237" s="20"/>
      <c r="GM2237" s="20"/>
      <c r="GN2237" s="20"/>
      <c r="GO2237" s="20"/>
      <c r="GP2237" s="20"/>
      <c r="GQ2237" s="20"/>
      <c r="GR2237" s="20"/>
      <c r="GS2237" s="20"/>
      <c r="GT2237" s="20"/>
      <c r="GU2237" s="20"/>
      <c r="GV2237" s="20"/>
      <c r="GW2237" s="20"/>
      <c r="GX2237" s="20"/>
      <c r="GY2237" s="20"/>
      <c r="GZ2237" s="20"/>
      <c r="HA2237" s="20"/>
      <c r="HB2237" s="20"/>
      <c r="HC2237" s="20"/>
      <c r="HD2237" s="20"/>
      <c r="HE2237" s="20"/>
      <c r="HF2237" s="20"/>
      <c r="HG2237" s="20"/>
      <c r="HH2237" s="20"/>
      <c r="HI2237" s="20"/>
      <c r="HJ2237" s="20"/>
      <c r="HK2237" s="20"/>
      <c r="HL2237" s="20"/>
      <c r="HM2237" s="20"/>
      <c r="HN2237" s="20"/>
      <c r="HO2237" s="20"/>
      <c r="HP2237" s="20"/>
      <c r="HQ2237" s="20"/>
      <c r="HR2237" s="20"/>
      <c r="HS2237" s="20"/>
      <c r="HT2237" s="20"/>
      <c r="HU2237" s="20"/>
      <c r="HV2237" s="20"/>
      <c r="HW2237" s="20"/>
      <c r="HX2237" s="20"/>
      <c r="HY2237" s="20"/>
      <c r="HZ2237" s="20"/>
      <c r="IA2237" s="20"/>
      <c r="IB2237" s="20"/>
      <c r="IC2237" s="20"/>
      <c r="ID2237" s="20"/>
      <c r="IE2237" s="20"/>
      <c r="IF2237" s="20"/>
      <c r="IG2237" s="20"/>
      <c r="IH2237" s="20"/>
      <c r="II2237" s="20"/>
      <c r="IJ2237" s="20"/>
      <c r="IK2237" s="20"/>
      <c r="IL2237" s="20"/>
      <c r="IM2237" s="20"/>
      <c r="IN2237" s="20"/>
      <c r="IO2237" s="20"/>
      <c r="IP2237" s="20"/>
      <c r="IQ2237" s="20"/>
      <c r="IR2237" s="20"/>
      <c r="IS2237" s="20"/>
      <c r="IT2237" s="20"/>
      <c r="IU2237" s="20"/>
    </row>
    <row r="2239" spans="7:255">
      <c r="G2239" s="25"/>
      <c r="H2239" s="122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20"/>
      <c r="AD2239" s="20"/>
      <c r="AE2239" s="20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  <c r="EA2239" s="20"/>
      <c r="EB2239" s="20"/>
      <c r="EC2239" s="20"/>
      <c r="ED2239" s="20"/>
      <c r="EE2239" s="20"/>
      <c r="EF2239" s="20"/>
      <c r="EG2239" s="20"/>
      <c r="EH2239" s="20"/>
      <c r="EI2239" s="20"/>
      <c r="EJ2239" s="20"/>
      <c r="EK2239" s="20"/>
      <c r="EL2239" s="20"/>
      <c r="EM2239" s="20"/>
      <c r="EN2239" s="20"/>
      <c r="EO2239" s="20"/>
      <c r="EP2239" s="20"/>
      <c r="EQ2239" s="20"/>
      <c r="ER2239" s="20"/>
      <c r="ES2239" s="20"/>
      <c r="ET2239" s="20"/>
      <c r="EU2239" s="20"/>
      <c r="EV2239" s="20"/>
      <c r="EW2239" s="20"/>
      <c r="EX2239" s="20"/>
      <c r="EY2239" s="20"/>
      <c r="EZ2239" s="20"/>
      <c r="FA2239" s="20"/>
      <c r="FB2239" s="20"/>
      <c r="FC2239" s="20"/>
      <c r="FD2239" s="20"/>
      <c r="FE2239" s="20"/>
      <c r="FF2239" s="20"/>
      <c r="FG2239" s="20"/>
      <c r="FH2239" s="20"/>
      <c r="FI2239" s="20"/>
      <c r="FJ2239" s="20"/>
      <c r="FK2239" s="20"/>
      <c r="FL2239" s="20"/>
      <c r="FM2239" s="20"/>
      <c r="FN2239" s="20"/>
      <c r="FO2239" s="20"/>
      <c r="FP2239" s="20"/>
      <c r="FQ2239" s="20"/>
      <c r="FR2239" s="20"/>
      <c r="FS2239" s="20"/>
      <c r="FT2239" s="20"/>
      <c r="FU2239" s="20"/>
      <c r="FV2239" s="20"/>
      <c r="FW2239" s="20"/>
      <c r="FX2239" s="20"/>
      <c r="FY2239" s="20"/>
      <c r="FZ2239" s="20"/>
      <c r="GA2239" s="20"/>
      <c r="GB2239" s="20"/>
      <c r="GC2239" s="20"/>
      <c r="GD2239" s="20"/>
      <c r="GE2239" s="20"/>
      <c r="GF2239" s="20"/>
      <c r="GG2239" s="20"/>
      <c r="GH2239" s="20"/>
      <c r="GI2239" s="20"/>
      <c r="GJ2239" s="20"/>
      <c r="GK2239" s="20"/>
      <c r="GL2239" s="20"/>
      <c r="GM2239" s="20"/>
      <c r="GN2239" s="20"/>
      <c r="GO2239" s="20"/>
      <c r="GP2239" s="20"/>
      <c r="GQ2239" s="20"/>
      <c r="GR2239" s="20"/>
      <c r="GS2239" s="20"/>
      <c r="GT2239" s="20"/>
      <c r="GU2239" s="20"/>
      <c r="GV2239" s="20"/>
      <c r="GW2239" s="20"/>
      <c r="GX2239" s="20"/>
      <c r="GY2239" s="20"/>
      <c r="GZ2239" s="20"/>
      <c r="HA2239" s="20"/>
      <c r="HB2239" s="20"/>
      <c r="HC2239" s="20"/>
      <c r="HD2239" s="20"/>
      <c r="HE2239" s="20"/>
      <c r="HF2239" s="20"/>
      <c r="HG2239" s="20"/>
      <c r="HH2239" s="20"/>
      <c r="HI2239" s="20"/>
      <c r="HJ2239" s="20"/>
      <c r="HK2239" s="20"/>
      <c r="HL2239" s="20"/>
      <c r="HM2239" s="20"/>
      <c r="HN2239" s="20"/>
      <c r="HO2239" s="20"/>
      <c r="HP2239" s="20"/>
      <c r="HQ2239" s="20"/>
      <c r="HR2239" s="20"/>
      <c r="HS2239" s="20"/>
      <c r="HT2239" s="20"/>
      <c r="HU2239" s="20"/>
      <c r="HV2239" s="20"/>
      <c r="HW2239" s="20"/>
      <c r="HX2239" s="20"/>
      <c r="HY2239" s="20"/>
      <c r="HZ2239" s="20"/>
      <c r="IA2239" s="20"/>
      <c r="IB2239" s="20"/>
      <c r="IC2239" s="20"/>
      <c r="ID2239" s="20"/>
      <c r="IE2239" s="20"/>
      <c r="IF2239" s="20"/>
      <c r="IG2239" s="20"/>
      <c r="IH2239" s="20"/>
      <c r="II2239" s="20"/>
      <c r="IJ2239" s="20"/>
      <c r="IK2239" s="20"/>
      <c r="IL2239" s="20"/>
      <c r="IM2239" s="20"/>
      <c r="IN2239" s="20"/>
      <c r="IO2239" s="20"/>
      <c r="IP2239" s="20"/>
      <c r="IQ2239" s="20"/>
      <c r="IR2239" s="20"/>
      <c r="IS2239" s="20"/>
      <c r="IT2239" s="20"/>
      <c r="IU2239" s="20"/>
    </row>
    <row r="2240" spans="7:255">
      <c r="G2240" s="25"/>
      <c r="H2240" s="122"/>
      <c r="I2240" s="20"/>
      <c r="J2240" s="20"/>
      <c r="K2240" s="20"/>
      <c r="L2240" s="20"/>
      <c r="M2240" s="20"/>
      <c r="N2240" s="20"/>
      <c r="O2240" s="20"/>
      <c r="P2240" s="20"/>
      <c r="Q2240" s="20"/>
      <c r="R2240" s="20"/>
      <c r="S2240" s="20"/>
      <c r="T2240" s="20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0"/>
      <c r="AE2240" s="20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  <c r="EA2240" s="20"/>
      <c r="EB2240" s="20"/>
      <c r="EC2240" s="20"/>
      <c r="ED2240" s="20"/>
      <c r="EE2240" s="20"/>
      <c r="EF2240" s="20"/>
      <c r="EG2240" s="20"/>
      <c r="EH2240" s="20"/>
      <c r="EI2240" s="20"/>
      <c r="EJ2240" s="20"/>
      <c r="EK2240" s="20"/>
      <c r="EL2240" s="20"/>
      <c r="EM2240" s="20"/>
      <c r="EN2240" s="20"/>
      <c r="EO2240" s="20"/>
      <c r="EP2240" s="20"/>
      <c r="EQ2240" s="20"/>
      <c r="ER2240" s="20"/>
      <c r="ES2240" s="20"/>
      <c r="ET2240" s="20"/>
      <c r="EU2240" s="20"/>
      <c r="EV2240" s="20"/>
      <c r="EW2240" s="20"/>
      <c r="EX2240" s="20"/>
      <c r="EY2240" s="20"/>
      <c r="EZ2240" s="20"/>
      <c r="FA2240" s="20"/>
      <c r="FB2240" s="20"/>
      <c r="FC2240" s="20"/>
      <c r="FD2240" s="20"/>
      <c r="FE2240" s="20"/>
      <c r="FF2240" s="20"/>
      <c r="FG2240" s="20"/>
      <c r="FH2240" s="20"/>
      <c r="FI2240" s="20"/>
      <c r="FJ2240" s="20"/>
      <c r="FK2240" s="20"/>
      <c r="FL2240" s="20"/>
      <c r="FM2240" s="20"/>
      <c r="FN2240" s="20"/>
      <c r="FO2240" s="20"/>
      <c r="FP2240" s="20"/>
      <c r="FQ2240" s="20"/>
      <c r="FR2240" s="20"/>
      <c r="FS2240" s="20"/>
      <c r="FT2240" s="20"/>
      <c r="FU2240" s="20"/>
      <c r="FV2240" s="20"/>
      <c r="FW2240" s="20"/>
      <c r="FX2240" s="20"/>
      <c r="FY2240" s="20"/>
      <c r="FZ2240" s="20"/>
      <c r="GA2240" s="20"/>
      <c r="GB2240" s="20"/>
      <c r="GC2240" s="20"/>
      <c r="GD2240" s="20"/>
      <c r="GE2240" s="20"/>
      <c r="GF2240" s="20"/>
      <c r="GG2240" s="20"/>
      <c r="GH2240" s="20"/>
      <c r="GI2240" s="20"/>
      <c r="GJ2240" s="20"/>
      <c r="GK2240" s="20"/>
      <c r="GL2240" s="20"/>
      <c r="GM2240" s="20"/>
      <c r="GN2240" s="20"/>
      <c r="GO2240" s="20"/>
      <c r="GP2240" s="20"/>
      <c r="GQ2240" s="20"/>
      <c r="GR2240" s="20"/>
      <c r="GS2240" s="20"/>
      <c r="GT2240" s="20"/>
      <c r="GU2240" s="20"/>
      <c r="GV2240" s="20"/>
      <c r="GW2240" s="20"/>
      <c r="GX2240" s="20"/>
      <c r="GY2240" s="20"/>
      <c r="GZ2240" s="20"/>
      <c r="HA2240" s="20"/>
      <c r="HB2240" s="20"/>
      <c r="HC2240" s="20"/>
      <c r="HD2240" s="20"/>
      <c r="HE2240" s="20"/>
      <c r="HF2240" s="20"/>
      <c r="HG2240" s="20"/>
      <c r="HH2240" s="20"/>
      <c r="HI2240" s="20"/>
      <c r="HJ2240" s="20"/>
      <c r="HK2240" s="20"/>
      <c r="HL2240" s="20"/>
      <c r="HM2240" s="20"/>
      <c r="HN2240" s="20"/>
      <c r="HO2240" s="20"/>
      <c r="HP2240" s="20"/>
      <c r="HQ2240" s="20"/>
      <c r="HR2240" s="20"/>
      <c r="HS2240" s="20"/>
      <c r="HT2240" s="20"/>
      <c r="HU2240" s="20"/>
      <c r="HV2240" s="20"/>
      <c r="HW2240" s="20"/>
      <c r="HX2240" s="20"/>
      <c r="HY2240" s="20"/>
      <c r="HZ2240" s="20"/>
      <c r="IA2240" s="20"/>
      <c r="IB2240" s="20"/>
      <c r="IC2240" s="20"/>
      <c r="ID2240" s="20"/>
      <c r="IE2240" s="20"/>
      <c r="IF2240" s="20"/>
      <c r="IG2240" s="20"/>
      <c r="IH2240" s="20"/>
      <c r="II2240" s="20"/>
      <c r="IJ2240" s="20"/>
      <c r="IK2240" s="20"/>
      <c r="IL2240" s="20"/>
      <c r="IM2240" s="20"/>
      <c r="IN2240" s="20"/>
      <c r="IO2240" s="20"/>
      <c r="IP2240" s="20"/>
      <c r="IQ2240" s="20"/>
      <c r="IR2240" s="20"/>
      <c r="IS2240" s="20"/>
      <c r="IT2240" s="20"/>
      <c r="IU2240" s="20"/>
    </row>
    <row r="2241" spans="7:255">
      <c r="G2241" s="65"/>
      <c r="H2241" s="114"/>
      <c r="I2241" s="1"/>
      <c r="J2241" s="1"/>
      <c r="K2241" s="1"/>
      <c r="L2241" s="1"/>
      <c r="M2241" s="1"/>
      <c r="T2241" s="1"/>
      <c r="U2241" s="1"/>
      <c r="V2241" s="1"/>
      <c r="W2241" s="1"/>
      <c r="X2241" s="1"/>
      <c r="Y2241" s="1"/>
      <c r="Z2241" s="1"/>
      <c r="AG2241" s="1"/>
      <c r="AH2241" s="1"/>
      <c r="AI2241" s="1"/>
      <c r="AJ2241" s="1"/>
      <c r="AK2241" s="1"/>
      <c r="AL2241" s="1"/>
      <c r="AM2241" s="1"/>
      <c r="AT2241" s="1"/>
      <c r="AU2241" s="1"/>
      <c r="AV2241" s="1"/>
      <c r="AW2241" s="1"/>
      <c r="AX2241" s="1"/>
      <c r="AY2241" s="1"/>
      <c r="AZ2241" s="1"/>
      <c r="BG2241" s="1"/>
      <c r="BH2241" s="1"/>
      <c r="BI2241" s="1"/>
      <c r="BJ2241" s="1"/>
      <c r="BK2241" s="1"/>
      <c r="BL2241" s="1"/>
      <c r="BM2241" s="1"/>
      <c r="BT2241" s="1"/>
      <c r="BU2241" s="1"/>
      <c r="BV2241" s="1"/>
      <c r="BW2241" s="1"/>
      <c r="BX2241" s="1"/>
      <c r="BY2241" s="1"/>
      <c r="BZ2241" s="1"/>
      <c r="CG2241" s="1"/>
      <c r="CH2241" s="1"/>
      <c r="CI2241" s="1"/>
      <c r="CJ2241" s="1"/>
      <c r="CK2241" s="1"/>
      <c r="CL2241" s="1"/>
      <c r="CM2241" s="1"/>
      <c r="CT2241" s="1"/>
      <c r="CU2241" s="1"/>
      <c r="CV2241" s="1"/>
      <c r="CW2241" s="1"/>
      <c r="CX2241" s="1"/>
      <c r="CY2241" s="1"/>
      <c r="CZ2241" s="1"/>
      <c r="DG2241" s="1"/>
      <c r="DH2241" s="1"/>
      <c r="DI2241" s="1"/>
      <c r="DJ2241" s="1"/>
      <c r="DK2241" s="1"/>
      <c r="DL2241" s="1"/>
      <c r="DM2241" s="1"/>
      <c r="DT2241" s="1"/>
      <c r="DU2241" s="1"/>
      <c r="DV2241" s="1"/>
      <c r="DW2241" s="1"/>
      <c r="DX2241" s="1"/>
      <c r="DY2241" s="1"/>
      <c r="DZ2241" s="1"/>
      <c r="EG2241" s="1"/>
      <c r="EH2241" s="1"/>
      <c r="EI2241" s="1"/>
      <c r="EJ2241" s="1"/>
      <c r="EK2241" s="1"/>
      <c r="EL2241" s="1"/>
      <c r="EM2241" s="1"/>
      <c r="ET2241" s="1"/>
      <c r="EU2241" s="1"/>
      <c r="EV2241" s="1"/>
      <c r="EW2241" s="1"/>
      <c r="EX2241" s="1"/>
      <c r="EY2241" s="1"/>
      <c r="EZ2241" s="1"/>
      <c r="FG2241" s="1"/>
      <c r="FH2241" s="1"/>
      <c r="FI2241" s="1"/>
      <c r="FJ2241" s="1"/>
      <c r="FK2241" s="1"/>
      <c r="FL2241" s="1"/>
      <c r="FM2241" s="1"/>
      <c r="FT2241" s="1"/>
      <c r="FU2241" s="1"/>
      <c r="FV2241" s="1"/>
      <c r="FW2241" s="1"/>
      <c r="FX2241" s="1"/>
      <c r="FY2241" s="1"/>
      <c r="FZ2241" s="1"/>
      <c r="GG2241" s="1"/>
      <c r="GH2241" s="1"/>
      <c r="GI2241" s="1"/>
      <c r="GJ2241" s="1"/>
      <c r="GK2241" s="1"/>
      <c r="GL2241" s="1"/>
      <c r="GM2241" s="1"/>
      <c r="GT2241" s="1"/>
      <c r="GU2241" s="1"/>
      <c r="GV2241" s="1"/>
      <c r="GW2241" s="1"/>
      <c r="GX2241" s="1"/>
      <c r="GY2241" s="1"/>
      <c r="GZ2241" s="1"/>
      <c r="HG2241" s="1"/>
      <c r="HH2241" s="1"/>
      <c r="HI2241" s="1"/>
      <c r="HJ2241" s="1"/>
      <c r="HK2241" s="1"/>
      <c r="HL2241" s="1"/>
      <c r="HM2241" s="1"/>
      <c r="HT2241" s="1"/>
      <c r="HU2241" s="1"/>
      <c r="HV2241" s="1"/>
      <c r="HW2241" s="1"/>
      <c r="HX2241" s="1"/>
      <c r="HY2241" s="1"/>
      <c r="HZ2241" s="1"/>
      <c r="IG2241" s="1"/>
      <c r="IH2241" s="1"/>
      <c r="II2241" s="1"/>
      <c r="IJ2241" s="1"/>
      <c r="IK2241" s="1"/>
      <c r="IL2241" s="1"/>
      <c r="IM2241" s="1"/>
      <c r="IT2241" s="1"/>
      <c r="IU2241" s="1"/>
    </row>
    <row r="2243" spans="7:255">
      <c r="H2243" s="124"/>
      <c r="I2243" s="21"/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/>
      <c r="W2243" s="21"/>
      <c r="X2243" s="21"/>
      <c r="Y2243" s="21"/>
      <c r="Z2243" s="21"/>
      <c r="AA2243" s="21"/>
      <c r="AB2243" s="21"/>
      <c r="AC2243" s="21"/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1"/>
      <c r="BK2243" s="21"/>
      <c r="BL2243" s="21"/>
      <c r="BM2243" s="21"/>
      <c r="BN2243" s="21"/>
      <c r="BO2243" s="21"/>
      <c r="BP2243" s="21"/>
      <c r="BQ2243" s="21"/>
      <c r="BR2243" s="21"/>
      <c r="BS2243" s="21"/>
      <c r="BT2243" s="21"/>
      <c r="BU2243" s="21"/>
      <c r="BV2243" s="21"/>
      <c r="BW2243" s="21"/>
      <c r="BX2243" s="21"/>
      <c r="BY2243" s="21"/>
      <c r="BZ2243" s="21"/>
      <c r="CA2243" s="21"/>
      <c r="CB2243" s="21"/>
      <c r="CC2243" s="21"/>
      <c r="CD2243" s="21"/>
      <c r="CE2243" s="21"/>
      <c r="CF2243" s="21"/>
      <c r="CG2243" s="21"/>
      <c r="CH2243" s="21"/>
      <c r="CI2243" s="21"/>
      <c r="CJ2243" s="21"/>
      <c r="CK2243" s="21"/>
      <c r="CL2243" s="21"/>
      <c r="CM2243" s="21"/>
      <c r="CN2243" s="21"/>
      <c r="CO2243" s="21"/>
      <c r="CP2243" s="21"/>
      <c r="CQ2243" s="21"/>
      <c r="CR2243" s="21"/>
      <c r="CS2243" s="21"/>
      <c r="CT2243" s="21"/>
      <c r="CU2243" s="21"/>
      <c r="CV2243" s="21"/>
      <c r="CW2243" s="21"/>
      <c r="CX2243" s="21"/>
      <c r="CY2243" s="21"/>
      <c r="CZ2243" s="21"/>
      <c r="DA2243" s="21"/>
      <c r="DB2243" s="21"/>
      <c r="DC2243" s="21"/>
      <c r="DD2243" s="21"/>
      <c r="DE2243" s="21"/>
      <c r="DF2243" s="21"/>
      <c r="DG2243" s="21"/>
      <c r="DH2243" s="21"/>
      <c r="DI2243" s="21"/>
      <c r="DJ2243" s="21"/>
      <c r="DK2243" s="21"/>
      <c r="DL2243" s="21"/>
      <c r="DM2243" s="21"/>
      <c r="DN2243" s="21"/>
      <c r="DO2243" s="21"/>
      <c r="DP2243" s="21"/>
      <c r="DQ2243" s="21"/>
      <c r="DR2243" s="21"/>
      <c r="DS2243" s="21"/>
      <c r="DT2243" s="21"/>
      <c r="DU2243" s="21"/>
      <c r="DV2243" s="21"/>
      <c r="DW2243" s="21"/>
      <c r="DX2243" s="21"/>
      <c r="DY2243" s="21"/>
      <c r="DZ2243" s="21"/>
      <c r="EA2243" s="21"/>
      <c r="EB2243" s="21"/>
      <c r="EC2243" s="21"/>
      <c r="ED2243" s="21"/>
      <c r="EE2243" s="21"/>
      <c r="EF2243" s="21"/>
      <c r="EG2243" s="21"/>
      <c r="EH2243" s="21"/>
      <c r="EI2243" s="21"/>
      <c r="EJ2243" s="21"/>
      <c r="EK2243" s="21"/>
      <c r="EL2243" s="21"/>
      <c r="EM2243" s="21"/>
      <c r="EN2243" s="21"/>
      <c r="EO2243" s="21"/>
      <c r="EP2243" s="21"/>
      <c r="EQ2243" s="21"/>
      <c r="ER2243" s="21"/>
      <c r="ES2243" s="21"/>
      <c r="ET2243" s="21"/>
      <c r="EU2243" s="21"/>
      <c r="EV2243" s="21"/>
      <c r="EW2243" s="21"/>
      <c r="EX2243" s="21"/>
      <c r="EY2243" s="21"/>
      <c r="EZ2243" s="21"/>
      <c r="FA2243" s="21"/>
      <c r="FB2243" s="21"/>
      <c r="FC2243" s="21"/>
      <c r="FD2243" s="21"/>
      <c r="FE2243" s="21"/>
      <c r="FF2243" s="21"/>
      <c r="FG2243" s="21"/>
      <c r="FH2243" s="21"/>
      <c r="FI2243" s="21"/>
      <c r="FJ2243" s="21"/>
      <c r="FK2243" s="21"/>
      <c r="FL2243" s="21"/>
      <c r="FM2243" s="21"/>
      <c r="FN2243" s="21"/>
      <c r="FO2243" s="21"/>
      <c r="FP2243" s="21"/>
      <c r="FQ2243" s="21"/>
      <c r="FR2243" s="21"/>
      <c r="FS2243" s="21"/>
      <c r="FT2243" s="21"/>
      <c r="FU2243" s="21"/>
      <c r="FV2243" s="21"/>
      <c r="FW2243" s="21"/>
      <c r="FX2243" s="21"/>
      <c r="FY2243" s="21"/>
      <c r="FZ2243" s="21"/>
      <c r="GA2243" s="21"/>
      <c r="GB2243" s="21"/>
      <c r="GC2243" s="21"/>
      <c r="GD2243" s="21"/>
      <c r="GE2243" s="21"/>
      <c r="GF2243" s="21"/>
      <c r="GG2243" s="21"/>
      <c r="GH2243" s="21"/>
      <c r="GI2243" s="21"/>
      <c r="GJ2243" s="21"/>
      <c r="GK2243" s="21"/>
      <c r="GL2243" s="21"/>
      <c r="GM2243" s="21"/>
      <c r="GN2243" s="21"/>
      <c r="GO2243" s="21"/>
      <c r="GP2243" s="21"/>
      <c r="GQ2243" s="21"/>
      <c r="GR2243" s="21"/>
      <c r="GS2243" s="21"/>
      <c r="GT2243" s="21"/>
      <c r="GU2243" s="21"/>
      <c r="GV2243" s="21"/>
      <c r="GW2243" s="21"/>
      <c r="GX2243" s="21"/>
      <c r="GY2243" s="21"/>
      <c r="GZ2243" s="21"/>
      <c r="HA2243" s="21"/>
      <c r="HB2243" s="21"/>
      <c r="HC2243" s="21"/>
      <c r="HD2243" s="21"/>
      <c r="HE2243" s="21"/>
      <c r="HF2243" s="21"/>
      <c r="HG2243" s="21"/>
      <c r="HH2243" s="21"/>
      <c r="HI2243" s="21"/>
      <c r="HJ2243" s="21"/>
      <c r="HK2243" s="21"/>
      <c r="HL2243" s="21"/>
      <c r="HM2243" s="21"/>
      <c r="HN2243" s="21"/>
      <c r="HO2243" s="21"/>
      <c r="HP2243" s="21"/>
      <c r="HQ2243" s="21"/>
      <c r="HR2243" s="21"/>
      <c r="HS2243" s="21"/>
      <c r="HT2243" s="21"/>
      <c r="HU2243" s="21"/>
      <c r="HV2243" s="21"/>
      <c r="HW2243" s="21"/>
      <c r="HX2243" s="21"/>
      <c r="HY2243" s="21"/>
      <c r="HZ2243" s="21"/>
      <c r="IA2243" s="21"/>
      <c r="IB2243" s="21"/>
      <c r="IC2243" s="21"/>
      <c r="ID2243" s="21"/>
      <c r="IE2243" s="21"/>
      <c r="IF2243" s="21"/>
      <c r="IG2243" s="21"/>
      <c r="IH2243" s="21"/>
      <c r="II2243" s="21"/>
      <c r="IJ2243" s="21"/>
      <c r="IK2243" s="21"/>
      <c r="IL2243" s="21"/>
      <c r="IM2243" s="21"/>
      <c r="IN2243" s="21"/>
      <c r="IO2243" s="21"/>
      <c r="IP2243" s="21"/>
      <c r="IQ2243" s="21"/>
      <c r="IR2243" s="21"/>
      <c r="IS2243" s="21"/>
      <c r="IT2243" s="21"/>
      <c r="IU2243" s="21"/>
    </row>
    <row r="2244" spans="7:255">
      <c r="H2244" s="124"/>
      <c r="I2244" s="21"/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/>
      <c r="W2244" s="21"/>
      <c r="X2244" s="21"/>
      <c r="Y2244" s="21"/>
      <c r="Z2244" s="21"/>
      <c r="AA2244" s="21"/>
      <c r="AB2244" s="21"/>
      <c r="AC2244" s="21"/>
      <c r="AD2244" s="21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1"/>
      <c r="BK2244" s="21"/>
      <c r="BL2244" s="21"/>
      <c r="BM2244" s="21"/>
      <c r="BN2244" s="21"/>
      <c r="BO2244" s="21"/>
      <c r="BP2244" s="21"/>
      <c r="BQ2244" s="21"/>
      <c r="BR2244" s="21"/>
      <c r="BS2244" s="21"/>
      <c r="BT2244" s="21"/>
      <c r="BU2244" s="21"/>
      <c r="BV2244" s="21"/>
      <c r="BW2244" s="21"/>
      <c r="BX2244" s="21"/>
      <c r="BY2244" s="21"/>
      <c r="BZ2244" s="21"/>
      <c r="CA2244" s="21"/>
      <c r="CB2244" s="21"/>
      <c r="CC2244" s="21"/>
      <c r="CD2244" s="21"/>
      <c r="CE2244" s="21"/>
      <c r="CF2244" s="21"/>
      <c r="CG2244" s="21"/>
      <c r="CH2244" s="21"/>
      <c r="CI2244" s="21"/>
      <c r="CJ2244" s="21"/>
      <c r="CK2244" s="21"/>
      <c r="CL2244" s="21"/>
      <c r="CM2244" s="21"/>
      <c r="CN2244" s="21"/>
      <c r="CO2244" s="21"/>
      <c r="CP2244" s="21"/>
      <c r="CQ2244" s="21"/>
      <c r="CR2244" s="21"/>
      <c r="CS2244" s="21"/>
      <c r="CT2244" s="21"/>
      <c r="CU2244" s="21"/>
      <c r="CV2244" s="21"/>
      <c r="CW2244" s="21"/>
      <c r="CX2244" s="21"/>
      <c r="CY2244" s="21"/>
      <c r="CZ2244" s="21"/>
      <c r="DA2244" s="21"/>
      <c r="DB2244" s="21"/>
      <c r="DC2244" s="21"/>
      <c r="DD2244" s="21"/>
      <c r="DE2244" s="21"/>
      <c r="DF2244" s="21"/>
      <c r="DG2244" s="21"/>
      <c r="DH2244" s="21"/>
      <c r="DI2244" s="21"/>
      <c r="DJ2244" s="21"/>
      <c r="DK2244" s="21"/>
      <c r="DL2244" s="21"/>
      <c r="DM2244" s="21"/>
      <c r="DN2244" s="21"/>
      <c r="DO2244" s="21"/>
      <c r="DP2244" s="21"/>
      <c r="DQ2244" s="21"/>
      <c r="DR2244" s="21"/>
      <c r="DS2244" s="21"/>
      <c r="DT2244" s="21"/>
      <c r="DU2244" s="21"/>
      <c r="DV2244" s="21"/>
      <c r="DW2244" s="21"/>
      <c r="DX2244" s="21"/>
      <c r="DY2244" s="21"/>
      <c r="DZ2244" s="21"/>
      <c r="EA2244" s="21"/>
      <c r="EB2244" s="21"/>
      <c r="EC2244" s="21"/>
      <c r="ED2244" s="21"/>
      <c r="EE2244" s="21"/>
      <c r="EF2244" s="21"/>
      <c r="EG2244" s="21"/>
      <c r="EH2244" s="21"/>
      <c r="EI2244" s="21"/>
      <c r="EJ2244" s="21"/>
      <c r="EK2244" s="21"/>
      <c r="EL2244" s="21"/>
      <c r="EM2244" s="21"/>
      <c r="EN2244" s="21"/>
      <c r="EO2244" s="21"/>
      <c r="EP2244" s="21"/>
      <c r="EQ2244" s="21"/>
      <c r="ER2244" s="21"/>
      <c r="ES2244" s="21"/>
      <c r="ET2244" s="21"/>
      <c r="EU2244" s="21"/>
      <c r="EV2244" s="21"/>
      <c r="EW2244" s="21"/>
      <c r="EX2244" s="21"/>
      <c r="EY2244" s="21"/>
      <c r="EZ2244" s="21"/>
      <c r="FA2244" s="21"/>
      <c r="FB2244" s="21"/>
      <c r="FC2244" s="21"/>
      <c r="FD2244" s="21"/>
      <c r="FE2244" s="21"/>
      <c r="FF2244" s="21"/>
      <c r="FG2244" s="21"/>
      <c r="FH2244" s="21"/>
      <c r="FI2244" s="21"/>
      <c r="FJ2244" s="21"/>
      <c r="FK2244" s="21"/>
      <c r="FL2244" s="21"/>
      <c r="FM2244" s="21"/>
      <c r="FN2244" s="21"/>
      <c r="FO2244" s="21"/>
      <c r="FP2244" s="21"/>
      <c r="FQ2244" s="21"/>
      <c r="FR2244" s="21"/>
      <c r="FS2244" s="21"/>
      <c r="FT2244" s="21"/>
      <c r="FU2244" s="21"/>
      <c r="FV2244" s="21"/>
      <c r="FW2244" s="21"/>
      <c r="FX2244" s="21"/>
      <c r="FY2244" s="21"/>
      <c r="FZ2244" s="21"/>
      <c r="GA2244" s="21"/>
      <c r="GB2244" s="21"/>
      <c r="GC2244" s="21"/>
      <c r="GD2244" s="21"/>
      <c r="GE2244" s="21"/>
      <c r="GF2244" s="21"/>
      <c r="GG2244" s="21"/>
      <c r="GH2244" s="21"/>
      <c r="GI2244" s="21"/>
      <c r="GJ2244" s="21"/>
      <c r="GK2244" s="21"/>
      <c r="GL2244" s="21"/>
      <c r="GM2244" s="21"/>
      <c r="GN2244" s="21"/>
      <c r="GO2244" s="21"/>
      <c r="GP2244" s="21"/>
      <c r="GQ2244" s="21"/>
      <c r="GR2244" s="21"/>
      <c r="GS2244" s="21"/>
      <c r="GT2244" s="21"/>
      <c r="GU2244" s="21"/>
      <c r="GV2244" s="21"/>
      <c r="GW2244" s="21"/>
      <c r="GX2244" s="21"/>
      <c r="GY2244" s="21"/>
      <c r="GZ2244" s="21"/>
      <c r="HA2244" s="21"/>
      <c r="HB2244" s="21"/>
      <c r="HC2244" s="21"/>
      <c r="HD2244" s="21"/>
      <c r="HE2244" s="21"/>
      <c r="HF2244" s="21"/>
      <c r="HG2244" s="21"/>
      <c r="HH2244" s="21"/>
      <c r="HI2244" s="21"/>
      <c r="HJ2244" s="21"/>
      <c r="HK2244" s="21"/>
      <c r="HL2244" s="21"/>
      <c r="HM2244" s="21"/>
      <c r="HN2244" s="21"/>
      <c r="HO2244" s="21"/>
      <c r="HP2244" s="21"/>
      <c r="HQ2244" s="21"/>
      <c r="HR2244" s="21"/>
      <c r="HS2244" s="21"/>
      <c r="HT2244" s="21"/>
      <c r="HU2244" s="21"/>
      <c r="HV2244" s="21"/>
      <c r="HW2244" s="21"/>
      <c r="HX2244" s="21"/>
      <c r="HY2244" s="21"/>
      <c r="HZ2244" s="21"/>
      <c r="IA2244" s="21"/>
      <c r="IB2244" s="21"/>
      <c r="IC2244" s="21"/>
      <c r="ID2244" s="21"/>
      <c r="IE2244" s="21"/>
      <c r="IF2244" s="21"/>
      <c r="IG2244" s="21"/>
      <c r="IH2244" s="21"/>
      <c r="II2244" s="21"/>
      <c r="IJ2244" s="21"/>
      <c r="IK2244" s="21"/>
      <c r="IL2244" s="21"/>
      <c r="IM2244" s="21"/>
      <c r="IN2244" s="21"/>
      <c r="IO2244" s="21"/>
      <c r="IP2244" s="21"/>
      <c r="IQ2244" s="21"/>
      <c r="IR2244" s="21"/>
      <c r="IS2244" s="21"/>
      <c r="IT2244" s="21"/>
      <c r="IU2244" s="21"/>
    </row>
    <row r="2245" spans="7:255">
      <c r="H2245" s="124"/>
      <c r="I2245" s="21"/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/>
      <c r="W2245" s="21"/>
      <c r="X2245" s="21"/>
      <c r="Y2245" s="21"/>
      <c r="Z2245" s="21"/>
      <c r="AA2245" s="21"/>
      <c r="AB2245" s="21"/>
      <c r="AC2245" s="21"/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1"/>
      <c r="BK2245" s="21"/>
      <c r="BL2245" s="21"/>
      <c r="BM2245" s="21"/>
      <c r="BN2245" s="21"/>
      <c r="BO2245" s="21"/>
      <c r="BP2245" s="21"/>
      <c r="BQ2245" s="21"/>
      <c r="BR2245" s="21"/>
      <c r="BS2245" s="21"/>
      <c r="BT2245" s="21"/>
      <c r="BU2245" s="21"/>
      <c r="BV2245" s="21"/>
      <c r="BW2245" s="21"/>
      <c r="BX2245" s="21"/>
      <c r="BY2245" s="21"/>
      <c r="BZ2245" s="21"/>
      <c r="CA2245" s="21"/>
      <c r="CB2245" s="21"/>
      <c r="CC2245" s="21"/>
      <c r="CD2245" s="21"/>
      <c r="CE2245" s="21"/>
      <c r="CF2245" s="21"/>
      <c r="CG2245" s="21"/>
      <c r="CH2245" s="21"/>
      <c r="CI2245" s="21"/>
      <c r="CJ2245" s="21"/>
      <c r="CK2245" s="21"/>
      <c r="CL2245" s="21"/>
      <c r="CM2245" s="21"/>
      <c r="CN2245" s="21"/>
      <c r="CO2245" s="21"/>
      <c r="CP2245" s="21"/>
      <c r="CQ2245" s="21"/>
      <c r="CR2245" s="21"/>
      <c r="CS2245" s="21"/>
      <c r="CT2245" s="21"/>
      <c r="CU2245" s="21"/>
      <c r="CV2245" s="21"/>
      <c r="CW2245" s="21"/>
      <c r="CX2245" s="21"/>
      <c r="CY2245" s="21"/>
      <c r="CZ2245" s="21"/>
      <c r="DA2245" s="21"/>
      <c r="DB2245" s="21"/>
      <c r="DC2245" s="21"/>
      <c r="DD2245" s="21"/>
      <c r="DE2245" s="21"/>
      <c r="DF2245" s="21"/>
      <c r="DG2245" s="21"/>
      <c r="DH2245" s="21"/>
      <c r="DI2245" s="21"/>
      <c r="DJ2245" s="21"/>
      <c r="DK2245" s="21"/>
      <c r="DL2245" s="21"/>
      <c r="DM2245" s="21"/>
      <c r="DN2245" s="21"/>
      <c r="DO2245" s="21"/>
      <c r="DP2245" s="21"/>
      <c r="DQ2245" s="21"/>
      <c r="DR2245" s="21"/>
      <c r="DS2245" s="21"/>
      <c r="DT2245" s="21"/>
      <c r="DU2245" s="21"/>
      <c r="DV2245" s="21"/>
      <c r="DW2245" s="21"/>
      <c r="DX2245" s="21"/>
      <c r="DY2245" s="21"/>
      <c r="DZ2245" s="21"/>
      <c r="EA2245" s="21"/>
      <c r="EB2245" s="21"/>
      <c r="EC2245" s="21"/>
      <c r="ED2245" s="21"/>
      <c r="EE2245" s="21"/>
      <c r="EF2245" s="21"/>
      <c r="EG2245" s="21"/>
      <c r="EH2245" s="21"/>
      <c r="EI2245" s="21"/>
      <c r="EJ2245" s="21"/>
      <c r="EK2245" s="21"/>
      <c r="EL2245" s="21"/>
      <c r="EM2245" s="21"/>
      <c r="EN2245" s="21"/>
      <c r="EO2245" s="21"/>
      <c r="EP2245" s="21"/>
      <c r="EQ2245" s="21"/>
      <c r="ER2245" s="21"/>
      <c r="ES2245" s="21"/>
      <c r="ET2245" s="21"/>
      <c r="EU2245" s="21"/>
      <c r="EV2245" s="21"/>
      <c r="EW2245" s="21"/>
      <c r="EX2245" s="21"/>
      <c r="EY2245" s="21"/>
      <c r="EZ2245" s="21"/>
      <c r="FA2245" s="21"/>
      <c r="FB2245" s="21"/>
      <c r="FC2245" s="21"/>
      <c r="FD2245" s="21"/>
      <c r="FE2245" s="21"/>
      <c r="FF2245" s="21"/>
      <c r="FG2245" s="21"/>
      <c r="FH2245" s="21"/>
      <c r="FI2245" s="21"/>
      <c r="FJ2245" s="21"/>
      <c r="FK2245" s="21"/>
      <c r="FL2245" s="21"/>
      <c r="FM2245" s="21"/>
      <c r="FN2245" s="21"/>
      <c r="FO2245" s="21"/>
      <c r="FP2245" s="21"/>
      <c r="FQ2245" s="21"/>
      <c r="FR2245" s="21"/>
      <c r="FS2245" s="21"/>
      <c r="FT2245" s="21"/>
      <c r="FU2245" s="21"/>
      <c r="FV2245" s="21"/>
      <c r="FW2245" s="21"/>
      <c r="FX2245" s="21"/>
      <c r="FY2245" s="21"/>
      <c r="FZ2245" s="21"/>
      <c r="GA2245" s="21"/>
      <c r="GB2245" s="21"/>
      <c r="GC2245" s="21"/>
      <c r="GD2245" s="21"/>
      <c r="GE2245" s="21"/>
      <c r="GF2245" s="21"/>
      <c r="GG2245" s="21"/>
      <c r="GH2245" s="21"/>
      <c r="GI2245" s="21"/>
      <c r="GJ2245" s="21"/>
      <c r="GK2245" s="21"/>
      <c r="GL2245" s="21"/>
      <c r="GM2245" s="21"/>
      <c r="GN2245" s="21"/>
      <c r="GO2245" s="21"/>
      <c r="GP2245" s="21"/>
      <c r="GQ2245" s="21"/>
      <c r="GR2245" s="21"/>
      <c r="GS2245" s="21"/>
      <c r="GT2245" s="21"/>
      <c r="GU2245" s="21"/>
      <c r="GV2245" s="21"/>
      <c r="GW2245" s="21"/>
      <c r="GX2245" s="21"/>
      <c r="GY2245" s="21"/>
      <c r="GZ2245" s="21"/>
      <c r="HA2245" s="21"/>
      <c r="HB2245" s="21"/>
      <c r="HC2245" s="21"/>
      <c r="HD2245" s="21"/>
      <c r="HE2245" s="21"/>
      <c r="HF2245" s="21"/>
      <c r="HG2245" s="21"/>
      <c r="HH2245" s="21"/>
      <c r="HI2245" s="21"/>
      <c r="HJ2245" s="21"/>
      <c r="HK2245" s="21"/>
      <c r="HL2245" s="21"/>
      <c r="HM2245" s="21"/>
      <c r="HN2245" s="21"/>
      <c r="HO2245" s="21"/>
      <c r="HP2245" s="21"/>
      <c r="HQ2245" s="21"/>
      <c r="HR2245" s="21"/>
      <c r="HS2245" s="21"/>
      <c r="HT2245" s="21"/>
      <c r="HU2245" s="21"/>
      <c r="HV2245" s="21"/>
      <c r="HW2245" s="21"/>
      <c r="HX2245" s="21"/>
      <c r="HY2245" s="21"/>
      <c r="HZ2245" s="21"/>
      <c r="IA2245" s="21"/>
      <c r="IB2245" s="21"/>
      <c r="IC2245" s="21"/>
      <c r="ID2245" s="21"/>
      <c r="IE2245" s="21"/>
      <c r="IF2245" s="21"/>
      <c r="IG2245" s="21"/>
      <c r="IH2245" s="21"/>
      <c r="II2245" s="21"/>
      <c r="IJ2245" s="21"/>
      <c r="IK2245" s="21"/>
      <c r="IL2245" s="21"/>
      <c r="IM2245" s="21"/>
      <c r="IN2245" s="21"/>
      <c r="IO2245" s="21"/>
      <c r="IP2245" s="21"/>
      <c r="IQ2245" s="21"/>
      <c r="IR2245" s="21"/>
      <c r="IS2245" s="21"/>
      <c r="IT2245" s="21"/>
      <c r="IU2245" s="21"/>
    </row>
    <row r="2246" spans="7:255">
      <c r="H2246" s="124"/>
      <c r="I2246" s="21"/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/>
      <c r="W2246" s="21"/>
      <c r="X2246" s="21"/>
      <c r="Y2246" s="21"/>
      <c r="Z2246" s="21"/>
      <c r="AA2246" s="21"/>
      <c r="AB2246" s="21"/>
      <c r="AC2246" s="21"/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/>
      <c r="BK2246" s="21"/>
      <c r="BL2246" s="21"/>
      <c r="BM2246" s="21"/>
      <c r="BN2246" s="21"/>
      <c r="BO2246" s="21"/>
      <c r="BP2246" s="21"/>
      <c r="BQ2246" s="21"/>
      <c r="BR2246" s="21"/>
      <c r="BS2246" s="21"/>
      <c r="BT2246" s="21"/>
      <c r="BU2246" s="21"/>
      <c r="BV2246" s="21"/>
      <c r="BW2246" s="21"/>
      <c r="BX2246" s="21"/>
      <c r="BY2246" s="21"/>
      <c r="BZ2246" s="21"/>
      <c r="CA2246" s="21"/>
      <c r="CB2246" s="21"/>
      <c r="CC2246" s="21"/>
      <c r="CD2246" s="21"/>
      <c r="CE2246" s="21"/>
      <c r="CF2246" s="21"/>
      <c r="CG2246" s="21"/>
      <c r="CH2246" s="21"/>
      <c r="CI2246" s="21"/>
      <c r="CJ2246" s="21"/>
      <c r="CK2246" s="21"/>
      <c r="CL2246" s="21"/>
      <c r="CM2246" s="21"/>
      <c r="CN2246" s="21"/>
      <c r="CO2246" s="21"/>
      <c r="CP2246" s="21"/>
      <c r="CQ2246" s="21"/>
      <c r="CR2246" s="21"/>
      <c r="CS2246" s="21"/>
      <c r="CT2246" s="21"/>
      <c r="CU2246" s="21"/>
      <c r="CV2246" s="21"/>
      <c r="CW2246" s="21"/>
      <c r="CX2246" s="21"/>
      <c r="CY2246" s="21"/>
      <c r="CZ2246" s="21"/>
      <c r="DA2246" s="21"/>
      <c r="DB2246" s="21"/>
      <c r="DC2246" s="21"/>
      <c r="DD2246" s="21"/>
      <c r="DE2246" s="21"/>
      <c r="DF2246" s="21"/>
      <c r="DG2246" s="21"/>
      <c r="DH2246" s="21"/>
      <c r="DI2246" s="21"/>
      <c r="DJ2246" s="21"/>
      <c r="DK2246" s="21"/>
      <c r="DL2246" s="21"/>
      <c r="DM2246" s="21"/>
      <c r="DN2246" s="21"/>
      <c r="DO2246" s="21"/>
      <c r="DP2246" s="21"/>
      <c r="DQ2246" s="21"/>
      <c r="DR2246" s="21"/>
      <c r="DS2246" s="21"/>
      <c r="DT2246" s="21"/>
      <c r="DU2246" s="21"/>
      <c r="DV2246" s="21"/>
      <c r="DW2246" s="21"/>
      <c r="DX2246" s="21"/>
      <c r="DY2246" s="21"/>
      <c r="DZ2246" s="21"/>
      <c r="EA2246" s="21"/>
      <c r="EB2246" s="21"/>
      <c r="EC2246" s="21"/>
      <c r="ED2246" s="21"/>
      <c r="EE2246" s="21"/>
      <c r="EF2246" s="21"/>
      <c r="EG2246" s="21"/>
      <c r="EH2246" s="21"/>
      <c r="EI2246" s="21"/>
      <c r="EJ2246" s="21"/>
      <c r="EK2246" s="21"/>
      <c r="EL2246" s="21"/>
      <c r="EM2246" s="21"/>
      <c r="EN2246" s="21"/>
      <c r="EO2246" s="21"/>
      <c r="EP2246" s="21"/>
      <c r="EQ2246" s="21"/>
      <c r="ER2246" s="21"/>
      <c r="ES2246" s="21"/>
      <c r="ET2246" s="21"/>
      <c r="EU2246" s="21"/>
      <c r="EV2246" s="21"/>
      <c r="EW2246" s="21"/>
      <c r="EX2246" s="21"/>
      <c r="EY2246" s="21"/>
      <c r="EZ2246" s="21"/>
      <c r="FA2246" s="21"/>
      <c r="FB2246" s="21"/>
      <c r="FC2246" s="21"/>
      <c r="FD2246" s="21"/>
      <c r="FE2246" s="21"/>
      <c r="FF2246" s="21"/>
      <c r="FG2246" s="21"/>
      <c r="FH2246" s="21"/>
      <c r="FI2246" s="21"/>
      <c r="FJ2246" s="21"/>
      <c r="FK2246" s="21"/>
      <c r="FL2246" s="21"/>
      <c r="FM2246" s="21"/>
      <c r="FN2246" s="21"/>
      <c r="FO2246" s="21"/>
      <c r="FP2246" s="21"/>
      <c r="FQ2246" s="21"/>
      <c r="FR2246" s="21"/>
      <c r="FS2246" s="21"/>
      <c r="FT2246" s="21"/>
      <c r="FU2246" s="21"/>
      <c r="FV2246" s="21"/>
      <c r="FW2246" s="21"/>
      <c r="FX2246" s="21"/>
      <c r="FY2246" s="21"/>
      <c r="FZ2246" s="21"/>
      <c r="GA2246" s="21"/>
      <c r="GB2246" s="21"/>
      <c r="GC2246" s="21"/>
      <c r="GD2246" s="21"/>
      <c r="GE2246" s="21"/>
      <c r="GF2246" s="21"/>
      <c r="GG2246" s="21"/>
      <c r="GH2246" s="21"/>
      <c r="GI2246" s="21"/>
      <c r="GJ2246" s="21"/>
      <c r="GK2246" s="21"/>
      <c r="GL2246" s="21"/>
      <c r="GM2246" s="21"/>
      <c r="GN2246" s="21"/>
      <c r="GO2246" s="21"/>
      <c r="GP2246" s="21"/>
      <c r="GQ2246" s="21"/>
      <c r="GR2246" s="21"/>
      <c r="GS2246" s="21"/>
      <c r="GT2246" s="21"/>
      <c r="GU2246" s="21"/>
      <c r="GV2246" s="21"/>
      <c r="GW2246" s="21"/>
      <c r="GX2246" s="21"/>
      <c r="GY2246" s="21"/>
      <c r="GZ2246" s="21"/>
      <c r="HA2246" s="21"/>
      <c r="HB2246" s="21"/>
      <c r="HC2246" s="21"/>
      <c r="HD2246" s="21"/>
      <c r="HE2246" s="21"/>
      <c r="HF2246" s="21"/>
      <c r="HG2246" s="21"/>
      <c r="HH2246" s="21"/>
      <c r="HI2246" s="21"/>
      <c r="HJ2246" s="21"/>
      <c r="HK2246" s="21"/>
      <c r="HL2246" s="21"/>
      <c r="HM2246" s="21"/>
      <c r="HN2246" s="21"/>
      <c r="HO2246" s="21"/>
      <c r="HP2246" s="21"/>
      <c r="HQ2246" s="21"/>
      <c r="HR2246" s="21"/>
      <c r="HS2246" s="21"/>
      <c r="HT2246" s="21"/>
      <c r="HU2246" s="21"/>
      <c r="HV2246" s="21"/>
      <c r="HW2246" s="21"/>
      <c r="HX2246" s="21"/>
      <c r="HY2246" s="21"/>
      <c r="HZ2246" s="21"/>
      <c r="IA2246" s="21"/>
      <c r="IB2246" s="21"/>
      <c r="IC2246" s="21"/>
      <c r="ID2246" s="21"/>
      <c r="IE2246" s="21"/>
      <c r="IF2246" s="21"/>
      <c r="IG2246" s="21"/>
      <c r="IH2246" s="21"/>
      <c r="II2246" s="21"/>
      <c r="IJ2246" s="21"/>
      <c r="IK2246" s="21"/>
      <c r="IL2246" s="21"/>
      <c r="IM2246" s="21"/>
      <c r="IN2246" s="21"/>
      <c r="IO2246" s="21"/>
      <c r="IP2246" s="21"/>
      <c r="IQ2246" s="21"/>
      <c r="IR2246" s="21"/>
      <c r="IS2246" s="21"/>
      <c r="IT2246" s="21"/>
      <c r="IU2246" s="21"/>
    </row>
    <row r="2248" spans="7:255">
      <c r="G2248" s="25"/>
      <c r="H2248" s="122"/>
      <c r="I2248" s="20"/>
      <c r="J2248" s="20"/>
      <c r="K2248" s="20"/>
      <c r="L2248" s="20"/>
      <c r="M2248" s="20"/>
      <c r="N2248" s="20"/>
      <c r="O2248" s="20"/>
      <c r="P2248" s="20"/>
      <c r="Q2248" s="20"/>
      <c r="R2248" s="20"/>
      <c r="S2248" s="20"/>
      <c r="T2248" s="20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20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  <c r="EA2248" s="20"/>
      <c r="EB2248" s="20"/>
      <c r="EC2248" s="20"/>
      <c r="ED2248" s="20"/>
      <c r="EE2248" s="20"/>
      <c r="EF2248" s="20"/>
      <c r="EG2248" s="20"/>
      <c r="EH2248" s="20"/>
      <c r="EI2248" s="20"/>
      <c r="EJ2248" s="20"/>
      <c r="EK2248" s="20"/>
      <c r="EL2248" s="20"/>
      <c r="EM2248" s="20"/>
      <c r="EN2248" s="20"/>
      <c r="EO2248" s="20"/>
      <c r="EP2248" s="20"/>
      <c r="EQ2248" s="20"/>
      <c r="ER2248" s="20"/>
      <c r="ES2248" s="20"/>
      <c r="ET2248" s="20"/>
      <c r="EU2248" s="20"/>
      <c r="EV2248" s="20"/>
      <c r="EW2248" s="20"/>
      <c r="EX2248" s="20"/>
      <c r="EY2248" s="20"/>
      <c r="EZ2248" s="20"/>
      <c r="FA2248" s="20"/>
      <c r="FB2248" s="20"/>
      <c r="FC2248" s="20"/>
      <c r="FD2248" s="20"/>
      <c r="FE2248" s="20"/>
      <c r="FF2248" s="20"/>
      <c r="FG2248" s="20"/>
      <c r="FH2248" s="20"/>
      <c r="FI2248" s="20"/>
      <c r="FJ2248" s="20"/>
      <c r="FK2248" s="20"/>
      <c r="FL2248" s="20"/>
      <c r="FM2248" s="20"/>
      <c r="FN2248" s="20"/>
      <c r="FO2248" s="20"/>
      <c r="FP2248" s="20"/>
      <c r="FQ2248" s="20"/>
      <c r="FR2248" s="20"/>
      <c r="FS2248" s="20"/>
      <c r="FT2248" s="20"/>
      <c r="FU2248" s="20"/>
      <c r="FV2248" s="20"/>
      <c r="FW2248" s="20"/>
      <c r="FX2248" s="20"/>
      <c r="FY2248" s="20"/>
      <c r="FZ2248" s="20"/>
      <c r="GA2248" s="20"/>
      <c r="GB2248" s="20"/>
      <c r="GC2248" s="20"/>
      <c r="GD2248" s="20"/>
      <c r="GE2248" s="20"/>
      <c r="GF2248" s="20"/>
      <c r="GG2248" s="20"/>
      <c r="GH2248" s="20"/>
      <c r="GI2248" s="20"/>
      <c r="GJ2248" s="20"/>
      <c r="GK2248" s="20"/>
      <c r="GL2248" s="20"/>
      <c r="GM2248" s="20"/>
      <c r="GN2248" s="20"/>
      <c r="GO2248" s="20"/>
      <c r="GP2248" s="20"/>
      <c r="GQ2248" s="20"/>
      <c r="GR2248" s="20"/>
      <c r="GS2248" s="20"/>
      <c r="GT2248" s="20"/>
      <c r="GU2248" s="20"/>
      <c r="GV2248" s="20"/>
      <c r="GW2248" s="20"/>
      <c r="GX2248" s="20"/>
      <c r="GY2248" s="20"/>
      <c r="GZ2248" s="20"/>
      <c r="HA2248" s="20"/>
      <c r="HB2248" s="20"/>
      <c r="HC2248" s="20"/>
      <c r="HD2248" s="20"/>
      <c r="HE2248" s="20"/>
      <c r="HF2248" s="20"/>
      <c r="HG2248" s="20"/>
      <c r="HH2248" s="20"/>
      <c r="HI2248" s="20"/>
      <c r="HJ2248" s="20"/>
      <c r="HK2248" s="20"/>
      <c r="HL2248" s="20"/>
      <c r="HM2248" s="20"/>
      <c r="HN2248" s="20"/>
      <c r="HO2248" s="20"/>
      <c r="HP2248" s="20"/>
      <c r="HQ2248" s="20"/>
      <c r="HR2248" s="20"/>
      <c r="HS2248" s="20"/>
      <c r="HT2248" s="20"/>
      <c r="HU2248" s="20"/>
      <c r="HV2248" s="20"/>
      <c r="HW2248" s="20"/>
      <c r="HX2248" s="20"/>
      <c r="HY2248" s="20"/>
      <c r="HZ2248" s="20"/>
      <c r="IA2248" s="20"/>
      <c r="IB2248" s="20"/>
      <c r="IC2248" s="20"/>
      <c r="ID2248" s="20"/>
      <c r="IE2248" s="20"/>
      <c r="IF2248" s="20"/>
      <c r="IG2248" s="20"/>
      <c r="IH2248" s="20"/>
      <c r="II2248" s="20"/>
      <c r="IJ2248" s="20"/>
      <c r="IK2248" s="20"/>
      <c r="IL2248" s="20"/>
      <c r="IM2248" s="20"/>
      <c r="IN2248" s="20"/>
      <c r="IO2248" s="20"/>
      <c r="IP2248" s="20"/>
      <c r="IQ2248" s="20"/>
      <c r="IR2248" s="20"/>
      <c r="IS2248" s="20"/>
      <c r="IT2248" s="20"/>
      <c r="IU2248" s="20"/>
    </row>
    <row r="2250" spans="7:255">
      <c r="G2250" s="25"/>
      <c r="H2250" s="122"/>
      <c r="I2250" s="20"/>
      <c r="J2250" s="20"/>
      <c r="K2250" s="20"/>
      <c r="L2250" s="20"/>
      <c r="M2250" s="20"/>
      <c r="N2250" s="20"/>
      <c r="O2250" s="20"/>
      <c r="P2250" s="20"/>
      <c r="Q2250" s="20"/>
      <c r="R2250" s="20"/>
      <c r="S2250" s="20"/>
      <c r="T2250" s="2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0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  <c r="EA2250" s="20"/>
      <c r="EB2250" s="20"/>
      <c r="EC2250" s="20"/>
      <c r="ED2250" s="20"/>
      <c r="EE2250" s="20"/>
      <c r="EF2250" s="20"/>
      <c r="EG2250" s="20"/>
      <c r="EH2250" s="20"/>
      <c r="EI2250" s="20"/>
      <c r="EJ2250" s="20"/>
      <c r="EK2250" s="20"/>
      <c r="EL2250" s="20"/>
      <c r="EM2250" s="20"/>
      <c r="EN2250" s="20"/>
      <c r="EO2250" s="20"/>
      <c r="EP2250" s="20"/>
      <c r="EQ2250" s="20"/>
      <c r="ER2250" s="20"/>
      <c r="ES2250" s="20"/>
      <c r="ET2250" s="20"/>
      <c r="EU2250" s="20"/>
      <c r="EV2250" s="20"/>
      <c r="EW2250" s="20"/>
      <c r="EX2250" s="20"/>
      <c r="EY2250" s="20"/>
      <c r="EZ2250" s="20"/>
      <c r="FA2250" s="20"/>
      <c r="FB2250" s="20"/>
      <c r="FC2250" s="20"/>
      <c r="FD2250" s="20"/>
      <c r="FE2250" s="20"/>
      <c r="FF2250" s="20"/>
      <c r="FG2250" s="20"/>
      <c r="FH2250" s="20"/>
      <c r="FI2250" s="20"/>
      <c r="FJ2250" s="20"/>
      <c r="FK2250" s="20"/>
      <c r="FL2250" s="20"/>
      <c r="FM2250" s="20"/>
      <c r="FN2250" s="20"/>
      <c r="FO2250" s="20"/>
      <c r="FP2250" s="20"/>
      <c r="FQ2250" s="20"/>
      <c r="FR2250" s="20"/>
      <c r="FS2250" s="20"/>
      <c r="FT2250" s="20"/>
      <c r="FU2250" s="20"/>
      <c r="FV2250" s="20"/>
      <c r="FW2250" s="20"/>
      <c r="FX2250" s="20"/>
      <c r="FY2250" s="20"/>
      <c r="FZ2250" s="20"/>
      <c r="GA2250" s="20"/>
      <c r="GB2250" s="20"/>
      <c r="GC2250" s="20"/>
      <c r="GD2250" s="20"/>
      <c r="GE2250" s="20"/>
      <c r="GF2250" s="20"/>
      <c r="GG2250" s="20"/>
      <c r="GH2250" s="20"/>
      <c r="GI2250" s="20"/>
      <c r="GJ2250" s="20"/>
      <c r="GK2250" s="20"/>
      <c r="GL2250" s="20"/>
      <c r="GM2250" s="20"/>
      <c r="GN2250" s="20"/>
      <c r="GO2250" s="20"/>
      <c r="GP2250" s="20"/>
      <c r="GQ2250" s="20"/>
      <c r="GR2250" s="20"/>
      <c r="GS2250" s="20"/>
      <c r="GT2250" s="20"/>
      <c r="GU2250" s="20"/>
      <c r="GV2250" s="20"/>
      <c r="GW2250" s="20"/>
      <c r="GX2250" s="20"/>
      <c r="GY2250" s="20"/>
      <c r="GZ2250" s="20"/>
      <c r="HA2250" s="20"/>
      <c r="HB2250" s="20"/>
      <c r="HC2250" s="20"/>
      <c r="HD2250" s="20"/>
      <c r="HE2250" s="20"/>
      <c r="HF2250" s="20"/>
      <c r="HG2250" s="20"/>
      <c r="HH2250" s="20"/>
      <c r="HI2250" s="20"/>
      <c r="HJ2250" s="20"/>
      <c r="HK2250" s="20"/>
      <c r="HL2250" s="20"/>
      <c r="HM2250" s="20"/>
      <c r="HN2250" s="20"/>
      <c r="HO2250" s="20"/>
      <c r="HP2250" s="20"/>
      <c r="HQ2250" s="20"/>
      <c r="HR2250" s="20"/>
      <c r="HS2250" s="20"/>
      <c r="HT2250" s="20"/>
      <c r="HU2250" s="20"/>
      <c r="HV2250" s="20"/>
      <c r="HW2250" s="20"/>
      <c r="HX2250" s="20"/>
      <c r="HY2250" s="20"/>
      <c r="HZ2250" s="20"/>
      <c r="IA2250" s="20"/>
      <c r="IB2250" s="20"/>
      <c r="IC2250" s="20"/>
      <c r="ID2250" s="20"/>
      <c r="IE2250" s="20"/>
      <c r="IF2250" s="20"/>
      <c r="IG2250" s="20"/>
      <c r="IH2250" s="20"/>
      <c r="II2250" s="20"/>
      <c r="IJ2250" s="20"/>
      <c r="IK2250" s="20"/>
      <c r="IL2250" s="20"/>
      <c r="IM2250" s="20"/>
      <c r="IN2250" s="20"/>
      <c r="IO2250" s="20"/>
      <c r="IP2250" s="20"/>
      <c r="IQ2250" s="20"/>
      <c r="IR2250" s="20"/>
      <c r="IS2250" s="20"/>
      <c r="IT2250" s="20"/>
      <c r="IU2250" s="20"/>
    </row>
    <row r="2251" spans="7:255">
      <c r="G2251" s="25"/>
      <c r="H2251" s="122"/>
      <c r="I2251" s="20"/>
      <c r="J2251" s="20"/>
      <c r="K2251" s="20"/>
      <c r="L2251" s="20"/>
      <c r="M2251" s="20"/>
      <c r="N2251" s="20"/>
      <c r="O2251" s="20"/>
      <c r="P2251" s="20"/>
      <c r="Q2251" s="20"/>
      <c r="R2251" s="20"/>
      <c r="S2251" s="20"/>
      <c r="T2251" s="20"/>
      <c r="U2251" s="20"/>
      <c r="V2251" s="20"/>
      <c r="W2251" s="20"/>
      <c r="X2251" s="20"/>
      <c r="Y2251" s="20"/>
      <c r="Z2251" s="20"/>
      <c r="AA2251" s="20"/>
      <c r="AB2251" s="20"/>
      <c r="AC2251" s="20"/>
      <c r="AD2251" s="20"/>
      <c r="AE2251" s="20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  <c r="EA2251" s="20"/>
      <c r="EB2251" s="20"/>
      <c r="EC2251" s="20"/>
      <c r="ED2251" s="20"/>
      <c r="EE2251" s="20"/>
      <c r="EF2251" s="20"/>
      <c r="EG2251" s="20"/>
      <c r="EH2251" s="20"/>
      <c r="EI2251" s="20"/>
      <c r="EJ2251" s="20"/>
      <c r="EK2251" s="20"/>
      <c r="EL2251" s="20"/>
      <c r="EM2251" s="20"/>
      <c r="EN2251" s="20"/>
      <c r="EO2251" s="20"/>
      <c r="EP2251" s="20"/>
      <c r="EQ2251" s="20"/>
      <c r="ER2251" s="20"/>
      <c r="ES2251" s="20"/>
      <c r="ET2251" s="20"/>
      <c r="EU2251" s="20"/>
      <c r="EV2251" s="20"/>
      <c r="EW2251" s="20"/>
      <c r="EX2251" s="20"/>
      <c r="EY2251" s="20"/>
      <c r="EZ2251" s="20"/>
      <c r="FA2251" s="20"/>
      <c r="FB2251" s="20"/>
      <c r="FC2251" s="20"/>
      <c r="FD2251" s="20"/>
      <c r="FE2251" s="20"/>
      <c r="FF2251" s="20"/>
      <c r="FG2251" s="20"/>
      <c r="FH2251" s="20"/>
      <c r="FI2251" s="20"/>
      <c r="FJ2251" s="20"/>
      <c r="FK2251" s="20"/>
      <c r="FL2251" s="20"/>
      <c r="FM2251" s="20"/>
      <c r="FN2251" s="20"/>
      <c r="FO2251" s="20"/>
      <c r="FP2251" s="20"/>
      <c r="FQ2251" s="20"/>
      <c r="FR2251" s="20"/>
      <c r="FS2251" s="20"/>
      <c r="FT2251" s="20"/>
      <c r="FU2251" s="20"/>
      <c r="FV2251" s="20"/>
      <c r="FW2251" s="20"/>
      <c r="FX2251" s="20"/>
      <c r="FY2251" s="20"/>
      <c r="FZ2251" s="20"/>
      <c r="GA2251" s="20"/>
      <c r="GB2251" s="20"/>
      <c r="GC2251" s="20"/>
      <c r="GD2251" s="20"/>
      <c r="GE2251" s="20"/>
      <c r="GF2251" s="20"/>
      <c r="GG2251" s="20"/>
      <c r="GH2251" s="20"/>
      <c r="GI2251" s="20"/>
      <c r="GJ2251" s="20"/>
      <c r="GK2251" s="20"/>
      <c r="GL2251" s="20"/>
      <c r="GM2251" s="20"/>
      <c r="GN2251" s="20"/>
      <c r="GO2251" s="20"/>
      <c r="GP2251" s="20"/>
      <c r="GQ2251" s="20"/>
      <c r="GR2251" s="20"/>
      <c r="GS2251" s="20"/>
      <c r="GT2251" s="20"/>
      <c r="GU2251" s="20"/>
      <c r="GV2251" s="20"/>
      <c r="GW2251" s="20"/>
      <c r="GX2251" s="20"/>
      <c r="GY2251" s="20"/>
      <c r="GZ2251" s="20"/>
      <c r="HA2251" s="20"/>
      <c r="HB2251" s="20"/>
      <c r="HC2251" s="20"/>
      <c r="HD2251" s="20"/>
      <c r="HE2251" s="20"/>
      <c r="HF2251" s="20"/>
      <c r="HG2251" s="20"/>
      <c r="HH2251" s="20"/>
      <c r="HI2251" s="20"/>
      <c r="HJ2251" s="20"/>
      <c r="HK2251" s="20"/>
      <c r="HL2251" s="20"/>
      <c r="HM2251" s="20"/>
      <c r="HN2251" s="20"/>
      <c r="HO2251" s="20"/>
      <c r="HP2251" s="20"/>
      <c r="HQ2251" s="20"/>
      <c r="HR2251" s="20"/>
      <c r="HS2251" s="20"/>
      <c r="HT2251" s="20"/>
      <c r="HU2251" s="20"/>
      <c r="HV2251" s="20"/>
      <c r="HW2251" s="20"/>
      <c r="HX2251" s="20"/>
      <c r="HY2251" s="20"/>
      <c r="HZ2251" s="20"/>
      <c r="IA2251" s="20"/>
      <c r="IB2251" s="20"/>
      <c r="IC2251" s="20"/>
      <c r="ID2251" s="20"/>
      <c r="IE2251" s="20"/>
      <c r="IF2251" s="20"/>
      <c r="IG2251" s="20"/>
      <c r="IH2251" s="20"/>
      <c r="II2251" s="20"/>
      <c r="IJ2251" s="20"/>
      <c r="IK2251" s="20"/>
      <c r="IL2251" s="20"/>
      <c r="IM2251" s="20"/>
      <c r="IN2251" s="20"/>
      <c r="IO2251" s="20"/>
      <c r="IP2251" s="20"/>
      <c r="IQ2251" s="20"/>
      <c r="IR2251" s="20"/>
      <c r="IS2251" s="20"/>
      <c r="IT2251" s="20"/>
      <c r="IU2251" s="20"/>
    </row>
    <row r="2252" spans="7:255">
      <c r="G2252" s="65"/>
      <c r="H2252" s="114"/>
      <c r="I2252" s="1"/>
      <c r="J2252" s="1"/>
      <c r="K2252" s="1"/>
      <c r="L2252" s="1"/>
      <c r="M2252" s="1"/>
      <c r="T2252" s="1"/>
      <c r="U2252" s="1"/>
      <c r="V2252" s="1"/>
      <c r="W2252" s="1"/>
      <c r="X2252" s="1"/>
      <c r="Y2252" s="1"/>
      <c r="Z2252" s="1"/>
      <c r="AG2252" s="1"/>
      <c r="AH2252" s="1"/>
      <c r="AI2252" s="1"/>
      <c r="AJ2252" s="1"/>
      <c r="AK2252" s="1"/>
      <c r="AL2252" s="1"/>
      <c r="AM2252" s="1"/>
      <c r="AT2252" s="1"/>
      <c r="AU2252" s="1"/>
      <c r="AV2252" s="1"/>
      <c r="AW2252" s="1"/>
      <c r="AX2252" s="1"/>
      <c r="AY2252" s="1"/>
      <c r="AZ2252" s="1"/>
      <c r="BG2252" s="1"/>
      <c r="BH2252" s="1"/>
      <c r="BI2252" s="1"/>
      <c r="BJ2252" s="1"/>
      <c r="BK2252" s="1"/>
      <c r="BL2252" s="1"/>
      <c r="BM2252" s="1"/>
      <c r="BT2252" s="1"/>
      <c r="BU2252" s="1"/>
      <c r="BV2252" s="1"/>
      <c r="BW2252" s="1"/>
      <c r="BX2252" s="1"/>
      <c r="BY2252" s="1"/>
      <c r="BZ2252" s="1"/>
      <c r="CG2252" s="1"/>
      <c r="CH2252" s="1"/>
      <c r="CI2252" s="1"/>
      <c r="CJ2252" s="1"/>
      <c r="CK2252" s="1"/>
      <c r="CL2252" s="1"/>
      <c r="CM2252" s="1"/>
      <c r="CT2252" s="1"/>
      <c r="CU2252" s="1"/>
      <c r="CV2252" s="1"/>
      <c r="CW2252" s="1"/>
      <c r="CX2252" s="1"/>
      <c r="CY2252" s="1"/>
      <c r="CZ2252" s="1"/>
      <c r="DG2252" s="1"/>
      <c r="DH2252" s="1"/>
      <c r="DI2252" s="1"/>
      <c r="DJ2252" s="1"/>
      <c r="DK2252" s="1"/>
      <c r="DL2252" s="1"/>
      <c r="DM2252" s="1"/>
      <c r="DT2252" s="1"/>
      <c r="DU2252" s="1"/>
      <c r="DV2252" s="1"/>
      <c r="DW2252" s="1"/>
      <c r="DX2252" s="1"/>
      <c r="DY2252" s="1"/>
      <c r="DZ2252" s="1"/>
      <c r="EG2252" s="1"/>
      <c r="EH2252" s="1"/>
      <c r="EI2252" s="1"/>
      <c r="EJ2252" s="1"/>
      <c r="EK2252" s="1"/>
      <c r="EL2252" s="1"/>
      <c r="EM2252" s="1"/>
      <c r="ET2252" s="1"/>
      <c r="EU2252" s="1"/>
      <c r="EV2252" s="1"/>
      <c r="EW2252" s="1"/>
      <c r="EX2252" s="1"/>
      <c r="EY2252" s="1"/>
      <c r="EZ2252" s="1"/>
      <c r="FG2252" s="1"/>
      <c r="FH2252" s="1"/>
      <c r="FI2252" s="1"/>
      <c r="FJ2252" s="1"/>
      <c r="FK2252" s="1"/>
      <c r="FL2252" s="1"/>
      <c r="FM2252" s="1"/>
      <c r="FT2252" s="1"/>
      <c r="FU2252" s="1"/>
      <c r="FV2252" s="1"/>
      <c r="FW2252" s="1"/>
      <c r="FX2252" s="1"/>
      <c r="FY2252" s="1"/>
      <c r="FZ2252" s="1"/>
      <c r="GG2252" s="1"/>
      <c r="GH2252" s="1"/>
      <c r="GI2252" s="1"/>
      <c r="GJ2252" s="1"/>
      <c r="GK2252" s="1"/>
      <c r="GL2252" s="1"/>
      <c r="GM2252" s="1"/>
      <c r="GT2252" s="1"/>
      <c r="GU2252" s="1"/>
      <c r="GV2252" s="1"/>
      <c r="GW2252" s="1"/>
      <c r="GX2252" s="1"/>
      <c r="GY2252" s="1"/>
      <c r="GZ2252" s="1"/>
      <c r="HG2252" s="1"/>
      <c r="HH2252" s="1"/>
      <c r="HI2252" s="1"/>
      <c r="HJ2252" s="1"/>
      <c r="HK2252" s="1"/>
      <c r="HL2252" s="1"/>
      <c r="HM2252" s="1"/>
      <c r="HT2252" s="1"/>
      <c r="HU2252" s="1"/>
      <c r="HV2252" s="1"/>
      <c r="HW2252" s="1"/>
      <c r="HX2252" s="1"/>
      <c r="HY2252" s="1"/>
      <c r="HZ2252" s="1"/>
      <c r="IG2252" s="1"/>
      <c r="IH2252" s="1"/>
      <c r="II2252" s="1"/>
      <c r="IJ2252" s="1"/>
      <c r="IK2252" s="1"/>
      <c r="IL2252" s="1"/>
      <c r="IM2252" s="1"/>
      <c r="IT2252" s="1"/>
      <c r="IU2252" s="1"/>
    </row>
    <row r="2254" spans="7:255">
      <c r="H2254" s="124"/>
      <c r="I2254" s="21"/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/>
      <c r="W2254" s="21"/>
      <c r="X2254" s="21"/>
      <c r="Y2254" s="21"/>
      <c r="Z2254" s="21"/>
      <c r="AA2254" s="21"/>
      <c r="AB2254" s="21"/>
      <c r="AC2254" s="21"/>
      <c r="AD2254" s="21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1"/>
      <c r="BK2254" s="21"/>
      <c r="BL2254" s="21"/>
      <c r="BM2254" s="21"/>
      <c r="BN2254" s="21"/>
      <c r="BO2254" s="21"/>
      <c r="BP2254" s="21"/>
      <c r="BQ2254" s="21"/>
      <c r="BR2254" s="21"/>
      <c r="BS2254" s="21"/>
      <c r="BT2254" s="21"/>
      <c r="BU2254" s="21"/>
      <c r="BV2254" s="21"/>
      <c r="BW2254" s="21"/>
      <c r="BX2254" s="21"/>
      <c r="BY2254" s="21"/>
      <c r="BZ2254" s="21"/>
      <c r="CA2254" s="21"/>
      <c r="CB2254" s="21"/>
      <c r="CC2254" s="21"/>
      <c r="CD2254" s="21"/>
      <c r="CE2254" s="21"/>
      <c r="CF2254" s="21"/>
      <c r="CG2254" s="21"/>
      <c r="CH2254" s="21"/>
      <c r="CI2254" s="21"/>
      <c r="CJ2254" s="21"/>
      <c r="CK2254" s="21"/>
      <c r="CL2254" s="21"/>
      <c r="CM2254" s="21"/>
      <c r="CN2254" s="21"/>
      <c r="CO2254" s="21"/>
      <c r="CP2254" s="21"/>
      <c r="CQ2254" s="21"/>
      <c r="CR2254" s="21"/>
      <c r="CS2254" s="21"/>
      <c r="CT2254" s="21"/>
      <c r="CU2254" s="21"/>
      <c r="CV2254" s="21"/>
      <c r="CW2254" s="21"/>
      <c r="CX2254" s="21"/>
      <c r="CY2254" s="21"/>
      <c r="CZ2254" s="21"/>
      <c r="DA2254" s="21"/>
      <c r="DB2254" s="21"/>
      <c r="DC2254" s="21"/>
      <c r="DD2254" s="21"/>
      <c r="DE2254" s="21"/>
      <c r="DF2254" s="21"/>
      <c r="DG2254" s="21"/>
      <c r="DH2254" s="21"/>
      <c r="DI2254" s="21"/>
      <c r="DJ2254" s="21"/>
      <c r="DK2254" s="21"/>
      <c r="DL2254" s="21"/>
      <c r="DM2254" s="21"/>
      <c r="DN2254" s="21"/>
      <c r="DO2254" s="21"/>
      <c r="DP2254" s="21"/>
      <c r="DQ2254" s="21"/>
      <c r="DR2254" s="21"/>
      <c r="DS2254" s="21"/>
      <c r="DT2254" s="21"/>
      <c r="DU2254" s="21"/>
      <c r="DV2254" s="21"/>
      <c r="DW2254" s="21"/>
      <c r="DX2254" s="21"/>
      <c r="DY2254" s="21"/>
      <c r="DZ2254" s="21"/>
      <c r="EA2254" s="21"/>
      <c r="EB2254" s="21"/>
      <c r="EC2254" s="21"/>
      <c r="ED2254" s="21"/>
      <c r="EE2254" s="21"/>
      <c r="EF2254" s="21"/>
      <c r="EG2254" s="21"/>
      <c r="EH2254" s="21"/>
      <c r="EI2254" s="21"/>
      <c r="EJ2254" s="21"/>
      <c r="EK2254" s="21"/>
      <c r="EL2254" s="21"/>
      <c r="EM2254" s="21"/>
      <c r="EN2254" s="21"/>
      <c r="EO2254" s="21"/>
      <c r="EP2254" s="21"/>
      <c r="EQ2254" s="21"/>
      <c r="ER2254" s="21"/>
      <c r="ES2254" s="21"/>
      <c r="ET2254" s="21"/>
      <c r="EU2254" s="21"/>
      <c r="EV2254" s="21"/>
      <c r="EW2254" s="21"/>
      <c r="EX2254" s="21"/>
      <c r="EY2254" s="21"/>
      <c r="EZ2254" s="21"/>
      <c r="FA2254" s="21"/>
      <c r="FB2254" s="21"/>
      <c r="FC2254" s="21"/>
      <c r="FD2254" s="21"/>
      <c r="FE2254" s="21"/>
      <c r="FF2254" s="21"/>
      <c r="FG2254" s="21"/>
      <c r="FH2254" s="21"/>
      <c r="FI2254" s="21"/>
      <c r="FJ2254" s="21"/>
      <c r="FK2254" s="21"/>
      <c r="FL2254" s="21"/>
      <c r="FM2254" s="21"/>
      <c r="FN2254" s="21"/>
      <c r="FO2254" s="21"/>
      <c r="FP2254" s="21"/>
      <c r="FQ2254" s="21"/>
      <c r="FR2254" s="21"/>
      <c r="FS2254" s="21"/>
      <c r="FT2254" s="21"/>
      <c r="FU2254" s="21"/>
      <c r="FV2254" s="21"/>
      <c r="FW2254" s="21"/>
      <c r="FX2254" s="21"/>
      <c r="FY2254" s="21"/>
      <c r="FZ2254" s="21"/>
      <c r="GA2254" s="21"/>
      <c r="GB2254" s="21"/>
      <c r="GC2254" s="21"/>
      <c r="GD2254" s="21"/>
      <c r="GE2254" s="21"/>
      <c r="GF2254" s="21"/>
      <c r="GG2254" s="21"/>
      <c r="GH2254" s="21"/>
      <c r="GI2254" s="21"/>
      <c r="GJ2254" s="21"/>
      <c r="GK2254" s="21"/>
      <c r="GL2254" s="21"/>
      <c r="GM2254" s="21"/>
      <c r="GN2254" s="21"/>
      <c r="GO2254" s="21"/>
      <c r="GP2254" s="21"/>
      <c r="GQ2254" s="21"/>
      <c r="GR2254" s="21"/>
      <c r="GS2254" s="21"/>
      <c r="GT2254" s="21"/>
      <c r="GU2254" s="21"/>
      <c r="GV2254" s="21"/>
      <c r="GW2254" s="21"/>
      <c r="GX2254" s="21"/>
      <c r="GY2254" s="21"/>
      <c r="GZ2254" s="21"/>
      <c r="HA2254" s="21"/>
      <c r="HB2254" s="21"/>
      <c r="HC2254" s="21"/>
      <c r="HD2254" s="21"/>
      <c r="HE2254" s="21"/>
      <c r="HF2254" s="21"/>
      <c r="HG2254" s="21"/>
      <c r="HH2254" s="21"/>
      <c r="HI2254" s="21"/>
      <c r="HJ2254" s="21"/>
      <c r="HK2254" s="21"/>
      <c r="HL2254" s="21"/>
      <c r="HM2254" s="21"/>
      <c r="HN2254" s="21"/>
      <c r="HO2254" s="21"/>
      <c r="HP2254" s="21"/>
      <c r="HQ2254" s="21"/>
      <c r="HR2254" s="21"/>
      <c r="HS2254" s="21"/>
      <c r="HT2254" s="21"/>
      <c r="HU2254" s="21"/>
      <c r="HV2254" s="21"/>
      <c r="HW2254" s="21"/>
      <c r="HX2254" s="21"/>
      <c r="HY2254" s="21"/>
      <c r="HZ2254" s="21"/>
      <c r="IA2254" s="21"/>
      <c r="IB2254" s="21"/>
      <c r="IC2254" s="21"/>
      <c r="ID2254" s="21"/>
      <c r="IE2254" s="21"/>
      <c r="IF2254" s="21"/>
      <c r="IG2254" s="21"/>
      <c r="IH2254" s="21"/>
      <c r="II2254" s="21"/>
      <c r="IJ2254" s="21"/>
      <c r="IK2254" s="21"/>
      <c r="IL2254" s="21"/>
      <c r="IM2254" s="21"/>
      <c r="IN2254" s="21"/>
      <c r="IO2254" s="21"/>
      <c r="IP2254" s="21"/>
      <c r="IQ2254" s="21"/>
      <c r="IR2254" s="21"/>
      <c r="IS2254" s="21"/>
      <c r="IT2254" s="21"/>
      <c r="IU2254" s="21"/>
    </row>
    <row r="2255" spans="7:255">
      <c r="H2255" s="124"/>
      <c r="I2255" s="21"/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/>
      <c r="W2255" s="21"/>
      <c r="X2255" s="21"/>
      <c r="Y2255" s="21"/>
      <c r="Z2255" s="21"/>
      <c r="AA2255" s="21"/>
      <c r="AB2255" s="21"/>
      <c r="AC2255" s="21"/>
      <c r="AD2255" s="21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1"/>
      <c r="BK2255" s="21"/>
      <c r="BL2255" s="21"/>
      <c r="BM2255" s="21"/>
      <c r="BN2255" s="21"/>
      <c r="BO2255" s="21"/>
      <c r="BP2255" s="21"/>
      <c r="BQ2255" s="21"/>
      <c r="BR2255" s="21"/>
      <c r="BS2255" s="21"/>
      <c r="BT2255" s="21"/>
      <c r="BU2255" s="21"/>
      <c r="BV2255" s="21"/>
      <c r="BW2255" s="21"/>
      <c r="BX2255" s="21"/>
      <c r="BY2255" s="21"/>
      <c r="BZ2255" s="21"/>
      <c r="CA2255" s="21"/>
      <c r="CB2255" s="21"/>
      <c r="CC2255" s="21"/>
      <c r="CD2255" s="21"/>
      <c r="CE2255" s="21"/>
      <c r="CF2255" s="21"/>
      <c r="CG2255" s="21"/>
      <c r="CH2255" s="21"/>
      <c r="CI2255" s="21"/>
      <c r="CJ2255" s="21"/>
      <c r="CK2255" s="21"/>
      <c r="CL2255" s="21"/>
      <c r="CM2255" s="21"/>
      <c r="CN2255" s="21"/>
      <c r="CO2255" s="21"/>
      <c r="CP2255" s="21"/>
      <c r="CQ2255" s="21"/>
      <c r="CR2255" s="21"/>
      <c r="CS2255" s="21"/>
      <c r="CT2255" s="21"/>
      <c r="CU2255" s="21"/>
      <c r="CV2255" s="21"/>
      <c r="CW2255" s="21"/>
      <c r="CX2255" s="21"/>
      <c r="CY2255" s="21"/>
      <c r="CZ2255" s="21"/>
      <c r="DA2255" s="21"/>
      <c r="DB2255" s="21"/>
      <c r="DC2255" s="21"/>
      <c r="DD2255" s="21"/>
      <c r="DE2255" s="21"/>
      <c r="DF2255" s="21"/>
      <c r="DG2255" s="21"/>
      <c r="DH2255" s="21"/>
      <c r="DI2255" s="21"/>
      <c r="DJ2255" s="21"/>
      <c r="DK2255" s="21"/>
      <c r="DL2255" s="21"/>
      <c r="DM2255" s="21"/>
      <c r="DN2255" s="21"/>
      <c r="DO2255" s="21"/>
      <c r="DP2255" s="21"/>
      <c r="DQ2255" s="21"/>
      <c r="DR2255" s="21"/>
      <c r="DS2255" s="21"/>
      <c r="DT2255" s="21"/>
      <c r="DU2255" s="21"/>
      <c r="DV2255" s="21"/>
      <c r="DW2255" s="21"/>
      <c r="DX2255" s="21"/>
      <c r="DY2255" s="21"/>
      <c r="DZ2255" s="21"/>
      <c r="EA2255" s="21"/>
      <c r="EB2255" s="21"/>
      <c r="EC2255" s="21"/>
      <c r="ED2255" s="21"/>
      <c r="EE2255" s="21"/>
      <c r="EF2255" s="21"/>
      <c r="EG2255" s="21"/>
      <c r="EH2255" s="21"/>
      <c r="EI2255" s="21"/>
      <c r="EJ2255" s="21"/>
      <c r="EK2255" s="21"/>
      <c r="EL2255" s="21"/>
      <c r="EM2255" s="21"/>
      <c r="EN2255" s="21"/>
      <c r="EO2255" s="21"/>
      <c r="EP2255" s="21"/>
      <c r="EQ2255" s="21"/>
      <c r="ER2255" s="21"/>
      <c r="ES2255" s="21"/>
      <c r="ET2255" s="21"/>
      <c r="EU2255" s="21"/>
      <c r="EV2255" s="21"/>
      <c r="EW2255" s="21"/>
      <c r="EX2255" s="21"/>
      <c r="EY2255" s="21"/>
      <c r="EZ2255" s="21"/>
      <c r="FA2255" s="21"/>
      <c r="FB2255" s="21"/>
      <c r="FC2255" s="21"/>
      <c r="FD2255" s="21"/>
      <c r="FE2255" s="21"/>
      <c r="FF2255" s="21"/>
      <c r="FG2255" s="21"/>
      <c r="FH2255" s="21"/>
      <c r="FI2255" s="21"/>
      <c r="FJ2255" s="21"/>
      <c r="FK2255" s="21"/>
      <c r="FL2255" s="21"/>
      <c r="FM2255" s="21"/>
      <c r="FN2255" s="21"/>
      <c r="FO2255" s="21"/>
      <c r="FP2255" s="21"/>
      <c r="FQ2255" s="21"/>
      <c r="FR2255" s="21"/>
      <c r="FS2255" s="21"/>
      <c r="FT2255" s="21"/>
      <c r="FU2255" s="21"/>
      <c r="FV2255" s="21"/>
      <c r="FW2255" s="21"/>
      <c r="FX2255" s="21"/>
      <c r="FY2255" s="21"/>
      <c r="FZ2255" s="21"/>
      <c r="GA2255" s="21"/>
      <c r="GB2255" s="21"/>
      <c r="GC2255" s="21"/>
      <c r="GD2255" s="21"/>
      <c r="GE2255" s="21"/>
      <c r="GF2255" s="21"/>
      <c r="GG2255" s="21"/>
      <c r="GH2255" s="21"/>
      <c r="GI2255" s="21"/>
      <c r="GJ2255" s="21"/>
      <c r="GK2255" s="21"/>
      <c r="GL2255" s="21"/>
      <c r="GM2255" s="21"/>
      <c r="GN2255" s="21"/>
      <c r="GO2255" s="21"/>
      <c r="GP2255" s="21"/>
      <c r="GQ2255" s="21"/>
      <c r="GR2255" s="21"/>
      <c r="GS2255" s="21"/>
      <c r="GT2255" s="21"/>
      <c r="GU2255" s="21"/>
      <c r="GV2255" s="21"/>
      <c r="GW2255" s="21"/>
      <c r="GX2255" s="21"/>
      <c r="GY2255" s="21"/>
      <c r="GZ2255" s="21"/>
      <c r="HA2255" s="21"/>
      <c r="HB2255" s="21"/>
      <c r="HC2255" s="21"/>
      <c r="HD2255" s="21"/>
      <c r="HE2255" s="21"/>
      <c r="HF2255" s="21"/>
      <c r="HG2255" s="21"/>
      <c r="HH2255" s="21"/>
      <c r="HI2255" s="21"/>
      <c r="HJ2255" s="21"/>
      <c r="HK2255" s="21"/>
      <c r="HL2255" s="21"/>
      <c r="HM2255" s="21"/>
      <c r="HN2255" s="21"/>
      <c r="HO2255" s="21"/>
      <c r="HP2255" s="21"/>
      <c r="HQ2255" s="21"/>
      <c r="HR2255" s="21"/>
      <c r="HS2255" s="21"/>
      <c r="HT2255" s="21"/>
      <c r="HU2255" s="21"/>
      <c r="HV2255" s="21"/>
      <c r="HW2255" s="21"/>
      <c r="HX2255" s="21"/>
      <c r="HY2255" s="21"/>
      <c r="HZ2255" s="21"/>
      <c r="IA2255" s="21"/>
      <c r="IB2255" s="21"/>
      <c r="IC2255" s="21"/>
      <c r="ID2255" s="21"/>
      <c r="IE2255" s="21"/>
      <c r="IF2255" s="21"/>
      <c r="IG2255" s="21"/>
      <c r="IH2255" s="21"/>
      <c r="II2255" s="21"/>
      <c r="IJ2255" s="21"/>
      <c r="IK2255" s="21"/>
      <c r="IL2255" s="21"/>
      <c r="IM2255" s="21"/>
      <c r="IN2255" s="21"/>
      <c r="IO2255" s="21"/>
      <c r="IP2255" s="21"/>
      <c r="IQ2255" s="21"/>
      <c r="IR2255" s="21"/>
      <c r="IS2255" s="21"/>
      <c r="IT2255" s="21"/>
      <c r="IU2255" s="21"/>
    </row>
    <row r="2256" spans="7:255">
      <c r="H2256" s="124"/>
      <c r="I2256" s="21"/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/>
      <c r="W2256" s="21"/>
      <c r="X2256" s="21"/>
      <c r="Y2256" s="21"/>
      <c r="Z2256" s="21"/>
      <c r="AA2256" s="21"/>
      <c r="AB2256" s="21"/>
      <c r="AC2256" s="21"/>
      <c r="AD2256" s="21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  <c r="EV2256" s="21"/>
      <c r="EW2256" s="21"/>
      <c r="EX2256" s="21"/>
      <c r="EY2256" s="21"/>
      <c r="EZ2256" s="21"/>
      <c r="FA2256" s="21"/>
      <c r="FB2256" s="21"/>
      <c r="FC2256" s="21"/>
      <c r="FD2256" s="21"/>
      <c r="FE2256" s="21"/>
      <c r="FF2256" s="21"/>
      <c r="FG2256" s="21"/>
      <c r="FH2256" s="21"/>
      <c r="FI2256" s="21"/>
      <c r="FJ2256" s="21"/>
      <c r="FK2256" s="21"/>
      <c r="FL2256" s="21"/>
      <c r="FM2256" s="21"/>
      <c r="FN2256" s="21"/>
      <c r="FO2256" s="21"/>
      <c r="FP2256" s="21"/>
      <c r="FQ2256" s="21"/>
      <c r="FR2256" s="21"/>
      <c r="FS2256" s="21"/>
      <c r="FT2256" s="21"/>
      <c r="FU2256" s="21"/>
      <c r="FV2256" s="21"/>
      <c r="FW2256" s="21"/>
      <c r="FX2256" s="21"/>
      <c r="FY2256" s="21"/>
      <c r="FZ2256" s="21"/>
      <c r="GA2256" s="21"/>
      <c r="GB2256" s="21"/>
      <c r="GC2256" s="21"/>
      <c r="GD2256" s="21"/>
      <c r="GE2256" s="21"/>
      <c r="GF2256" s="21"/>
      <c r="GG2256" s="21"/>
      <c r="GH2256" s="21"/>
      <c r="GI2256" s="21"/>
      <c r="GJ2256" s="21"/>
      <c r="GK2256" s="21"/>
      <c r="GL2256" s="21"/>
      <c r="GM2256" s="21"/>
      <c r="GN2256" s="21"/>
      <c r="GO2256" s="21"/>
      <c r="GP2256" s="21"/>
      <c r="GQ2256" s="21"/>
      <c r="GR2256" s="21"/>
      <c r="GS2256" s="21"/>
      <c r="GT2256" s="21"/>
      <c r="GU2256" s="21"/>
      <c r="GV2256" s="21"/>
      <c r="GW2256" s="21"/>
      <c r="GX2256" s="21"/>
      <c r="GY2256" s="21"/>
      <c r="GZ2256" s="21"/>
      <c r="HA2256" s="21"/>
      <c r="HB2256" s="21"/>
      <c r="HC2256" s="21"/>
      <c r="HD2256" s="21"/>
      <c r="HE2256" s="21"/>
      <c r="HF2256" s="21"/>
      <c r="HG2256" s="21"/>
      <c r="HH2256" s="21"/>
      <c r="HI2256" s="21"/>
      <c r="HJ2256" s="21"/>
      <c r="HK2256" s="21"/>
      <c r="HL2256" s="21"/>
      <c r="HM2256" s="21"/>
      <c r="HN2256" s="21"/>
      <c r="HO2256" s="21"/>
      <c r="HP2256" s="21"/>
      <c r="HQ2256" s="21"/>
      <c r="HR2256" s="21"/>
      <c r="HS2256" s="21"/>
      <c r="HT2256" s="21"/>
      <c r="HU2256" s="21"/>
      <c r="HV2256" s="21"/>
      <c r="HW2256" s="21"/>
      <c r="HX2256" s="21"/>
      <c r="HY2256" s="21"/>
      <c r="HZ2256" s="21"/>
      <c r="IA2256" s="21"/>
      <c r="IB2256" s="21"/>
      <c r="IC2256" s="21"/>
      <c r="ID2256" s="21"/>
      <c r="IE2256" s="21"/>
      <c r="IF2256" s="21"/>
      <c r="IG2256" s="21"/>
      <c r="IH2256" s="21"/>
      <c r="II2256" s="21"/>
      <c r="IJ2256" s="21"/>
      <c r="IK2256" s="21"/>
      <c r="IL2256" s="21"/>
      <c r="IM2256" s="21"/>
      <c r="IN2256" s="21"/>
      <c r="IO2256" s="21"/>
      <c r="IP2256" s="21"/>
      <c r="IQ2256" s="21"/>
      <c r="IR2256" s="21"/>
      <c r="IS2256" s="21"/>
      <c r="IT2256" s="21"/>
      <c r="IU2256" s="21"/>
    </row>
    <row r="2257" spans="7:255">
      <c r="H2257" s="124"/>
      <c r="I2257" s="21"/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/>
      <c r="W2257" s="21"/>
      <c r="X2257" s="21"/>
      <c r="Y2257" s="21"/>
      <c r="Z2257" s="21"/>
      <c r="AA2257" s="21"/>
      <c r="AB2257" s="21"/>
      <c r="AC2257" s="21"/>
      <c r="AD2257" s="21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1"/>
      <c r="BK2257" s="21"/>
      <c r="BL2257" s="21"/>
      <c r="BM2257" s="21"/>
      <c r="BN2257" s="21"/>
      <c r="BO2257" s="21"/>
      <c r="BP2257" s="21"/>
      <c r="BQ2257" s="21"/>
      <c r="BR2257" s="21"/>
      <c r="BS2257" s="21"/>
      <c r="BT2257" s="21"/>
      <c r="BU2257" s="21"/>
      <c r="BV2257" s="21"/>
      <c r="BW2257" s="21"/>
      <c r="BX2257" s="21"/>
      <c r="BY2257" s="21"/>
      <c r="BZ2257" s="21"/>
      <c r="CA2257" s="21"/>
      <c r="CB2257" s="21"/>
      <c r="CC2257" s="21"/>
      <c r="CD2257" s="21"/>
      <c r="CE2257" s="21"/>
      <c r="CF2257" s="21"/>
      <c r="CG2257" s="21"/>
      <c r="CH2257" s="21"/>
      <c r="CI2257" s="21"/>
      <c r="CJ2257" s="21"/>
      <c r="CK2257" s="21"/>
      <c r="CL2257" s="21"/>
      <c r="CM2257" s="21"/>
      <c r="CN2257" s="21"/>
      <c r="CO2257" s="21"/>
      <c r="CP2257" s="21"/>
      <c r="CQ2257" s="21"/>
      <c r="CR2257" s="21"/>
      <c r="CS2257" s="21"/>
      <c r="CT2257" s="21"/>
      <c r="CU2257" s="21"/>
      <c r="CV2257" s="21"/>
      <c r="CW2257" s="21"/>
      <c r="CX2257" s="21"/>
      <c r="CY2257" s="21"/>
      <c r="CZ2257" s="21"/>
      <c r="DA2257" s="21"/>
      <c r="DB2257" s="21"/>
      <c r="DC2257" s="21"/>
      <c r="DD2257" s="21"/>
      <c r="DE2257" s="21"/>
      <c r="DF2257" s="21"/>
      <c r="DG2257" s="21"/>
      <c r="DH2257" s="21"/>
      <c r="DI2257" s="21"/>
      <c r="DJ2257" s="21"/>
      <c r="DK2257" s="21"/>
      <c r="DL2257" s="21"/>
      <c r="DM2257" s="21"/>
      <c r="DN2257" s="21"/>
      <c r="DO2257" s="21"/>
      <c r="DP2257" s="21"/>
      <c r="DQ2257" s="21"/>
      <c r="DR2257" s="21"/>
      <c r="DS2257" s="21"/>
      <c r="DT2257" s="21"/>
      <c r="DU2257" s="21"/>
      <c r="DV2257" s="21"/>
      <c r="DW2257" s="21"/>
      <c r="DX2257" s="21"/>
      <c r="DY2257" s="21"/>
      <c r="DZ2257" s="21"/>
      <c r="EA2257" s="21"/>
      <c r="EB2257" s="21"/>
      <c r="EC2257" s="21"/>
      <c r="ED2257" s="21"/>
      <c r="EE2257" s="21"/>
      <c r="EF2257" s="21"/>
      <c r="EG2257" s="21"/>
      <c r="EH2257" s="21"/>
      <c r="EI2257" s="21"/>
      <c r="EJ2257" s="21"/>
      <c r="EK2257" s="21"/>
      <c r="EL2257" s="21"/>
      <c r="EM2257" s="21"/>
      <c r="EN2257" s="21"/>
      <c r="EO2257" s="21"/>
      <c r="EP2257" s="21"/>
      <c r="EQ2257" s="21"/>
      <c r="ER2257" s="21"/>
      <c r="ES2257" s="21"/>
      <c r="ET2257" s="21"/>
      <c r="EU2257" s="21"/>
      <c r="EV2257" s="21"/>
      <c r="EW2257" s="21"/>
      <c r="EX2257" s="21"/>
      <c r="EY2257" s="21"/>
      <c r="EZ2257" s="21"/>
      <c r="FA2257" s="21"/>
      <c r="FB2257" s="21"/>
      <c r="FC2257" s="21"/>
      <c r="FD2257" s="21"/>
      <c r="FE2257" s="21"/>
      <c r="FF2257" s="21"/>
      <c r="FG2257" s="21"/>
      <c r="FH2257" s="21"/>
      <c r="FI2257" s="21"/>
      <c r="FJ2257" s="21"/>
      <c r="FK2257" s="21"/>
      <c r="FL2257" s="21"/>
      <c r="FM2257" s="21"/>
      <c r="FN2257" s="21"/>
      <c r="FO2257" s="21"/>
      <c r="FP2257" s="21"/>
      <c r="FQ2257" s="21"/>
      <c r="FR2257" s="21"/>
      <c r="FS2257" s="21"/>
      <c r="FT2257" s="21"/>
      <c r="FU2257" s="21"/>
      <c r="FV2257" s="21"/>
      <c r="FW2257" s="21"/>
      <c r="FX2257" s="21"/>
      <c r="FY2257" s="21"/>
      <c r="FZ2257" s="21"/>
      <c r="GA2257" s="21"/>
      <c r="GB2257" s="21"/>
      <c r="GC2257" s="21"/>
      <c r="GD2257" s="21"/>
      <c r="GE2257" s="21"/>
      <c r="GF2257" s="21"/>
      <c r="GG2257" s="21"/>
      <c r="GH2257" s="21"/>
      <c r="GI2257" s="21"/>
      <c r="GJ2257" s="21"/>
      <c r="GK2257" s="21"/>
      <c r="GL2257" s="21"/>
      <c r="GM2257" s="21"/>
      <c r="GN2257" s="21"/>
      <c r="GO2257" s="21"/>
      <c r="GP2257" s="21"/>
      <c r="GQ2257" s="21"/>
      <c r="GR2257" s="21"/>
      <c r="GS2257" s="21"/>
      <c r="GT2257" s="21"/>
      <c r="GU2257" s="21"/>
      <c r="GV2257" s="21"/>
      <c r="GW2257" s="21"/>
      <c r="GX2257" s="21"/>
      <c r="GY2257" s="21"/>
      <c r="GZ2257" s="21"/>
      <c r="HA2257" s="21"/>
      <c r="HB2257" s="21"/>
      <c r="HC2257" s="21"/>
      <c r="HD2257" s="21"/>
      <c r="HE2257" s="21"/>
      <c r="HF2257" s="21"/>
      <c r="HG2257" s="21"/>
      <c r="HH2257" s="21"/>
      <c r="HI2257" s="21"/>
      <c r="HJ2257" s="21"/>
      <c r="HK2257" s="21"/>
      <c r="HL2257" s="21"/>
      <c r="HM2257" s="21"/>
      <c r="HN2257" s="21"/>
      <c r="HO2257" s="21"/>
      <c r="HP2257" s="21"/>
      <c r="HQ2257" s="21"/>
      <c r="HR2257" s="21"/>
      <c r="HS2257" s="21"/>
      <c r="HT2257" s="21"/>
      <c r="HU2257" s="21"/>
      <c r="HV2257" s="21"/>
      <c r="HW2257" s="21"/>
      <c r="HX2257" s="21"/>
      <c r="HY2257" s="21"/>
      <c r="HZ2257" s="21"/>
      <c r="IA2257" s="21"/>
      <c r="IB2257" s="21"/>
      <c r="IC2257" s="21"/>
      <c r="ID2257" s="21"/>
      <c r="IE2257" s="21"/>
      <c r="IF2257" s="21"/>
      <c r="IG2257" s="21"/>
      <c r="IH2257" s="21"/>
      <c r="II2257" s="21"/>
      <c r="IJ2257" s="21"/>
      <c r="IK2257" s="21"/>
      <c r="IL2257" s="21"/>
      <c r="IM2257" s="21"/>
      <c r="IN2257" s="21"/>
      <c r="IO2257" s="21"/>
      <c r="IP2257" s="21"/>
      <c r="IQ2257" s="21"/>
      <c r="IR2257" s="21"/>
      <c r="IS2257" s="21"/>
      <c r="IT2257" s="21"/>
      <c r="IU2257" s="21"/>
    </row>
    <row r="2259" spans="7:255">
      <c r="G2259" s="25"/>
      <c r="H2259" s="122"/>
      <c r="I2259" s="20"/>
      <c r="J2259" s="20"/>
      <c r="K2259" s="20"/>
      <c r="L2259" s="20"/>
      <c r="M2259" s="20"/>
      <c r="N2259" s="20"/>
      <c r="O2259" s="20"/>
      <c r="P2259" s="20"/>
      <c r="Q2259" s="20"/>
      <c r="R2259" s="20"/>
      <c r="S2259" s="20"/>
      <c r="T2259" s="20"/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0"/>
      <c r="AE2259" s="20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  <c r="EA2259" s="20"/>
      <c r="EB2259" s="20"/>
      <c r="EC2259" s="20"/>
      <c r="ED2259" s="20"/>
      <c r="EE2259" s="20"/>
      <c r="EF2259" s="20"/>
      <c r="EG2259" s="20"/>
      <c r="EH2259" s="20"/>
      <c r="EI2259" s="20"/>
      <c r="EJ2259" s="20"/>
      <c r="EK2259" s="20"/>
      <c r="EL2259" s="20"/>
      <c r="EM2259" s="20"/>
      <c r="EN2259" s="20"/>
      <c r="EO2259" s="20"/>
      <c r="EP2259" s="20"/>
      <c r="EQ2259" s="20"/>
      <c r="ER2259" s="20"/>
      <c r="ES2259" s="20"/>
      <c r="ET2259" s="20"/>
      <c r="EU2259" s="20"/>
      <c r="EV2259" s="20"/>
      <c r="EW2259" s="20"/>
      <c r="EX2259" s="20"/>
      <c r="EY2259" s="20"/>
      <c r="EZ2259" s="20"/>
      <c r="FA2259" s="20"/>
      <c r="FB2259" s="20"/>
      <c r="FC2259" s="20"/>
      <c r="FD2259" s="20"/>
      <c r="FE2259" s="20"/>
      <c r="FF2259" s="20"/>
      <c r="FG2259" s="20"/>
      <c r="FH2259" s="20"/>
      <c r="FI2259" s="20"/>
      <c r="FJ2259" s="20"/>
      <c r="FK2259" s="20"/>
      <c r="FL2259" s="20"/>
      <c r="FM2259" s="20"/>
      <c r="FN2259" s="20"/>
      <c r="FO2259" s="20"/>
      <c r="FP2259" s="20"/>
      <c r="FQ2259" s="20"/>
      <c r="FR2259" s="20"/>
      <c r="FS2259" s="20"/>
      <c r="FT2259" s="20"/>
      <c r="FU2259" s="20"/>
      <c r="FV2259" s="20"/>
      <c r="FW2259" s="20"/>
      <c r="FX2259" s="20"/>
      <c r="FY2259" s="20"/>
      <c r="FZ2259" s="20"/>
      <c r="GA2259" s="20"/>
      <c r="GB2259" s="20"/>
      <c r="GC2259" s="20"/>
      <c r="GD2259" s="20"/>
      <c r="GE2259" s="20"/>
      <c r="GF2259" s="20"/>
      <c r="GG2259" s="20"/>
      <c r="GH2259" s="20"/>
      <c r="GI2259" s="20"/>
      <c r="GJ2259" s="20"/>
      <c r="GK2259" s="20"/>
      <c r="GL2259" s="20"/>
      <c r="GM2259" s="20"/>
      <c r="GN2259" s="20"/>
      <c r="GO2259" s="20"/>
      <c r="GP2259" s="20"/>
      <c r="GQ2259" s="20"/>
      <c r="GR2259" s="20"/>
      <c r="GS2259" s="20"/>
      <c r="GT2259" s="20"/>
      <c r="GU2259" s="20"/>
      <c r="GV2259" s="20"/>
      <c r="GW2259" s="20"/>
      <c r="GX2259" s="20"/>
      <c r="GY2259" s="20"/>
      <c r="GZ2259" s="20"/>
      <c r="HA2259" s="20"/>
      <c r="HB2259" s="20"/>
      <c r="HC2259" s="20"/>
      <c r="HD2259" s="20"/>
      <c r="HE2259" s="20"/>
      <c r="HF2259" s="20"/>
      <c r="HG2259" s="20"/>
      <c r="HH2259" s="20"/>
      <c r="HI2259" s="20"/>
      <c r="HJ2259" s="20"/>
      <c r="HK2259" s="20"/>
      <c r="HL2259" s="20"/>
      <c r="HM2259" s="20"/>
      <c r="HN2259" s="20"/>
      <c r="HO2259" s="20"/>
      <c r="HP2259" s="20"/>
      <c r="HQ2259" s="20"/>
      <c r="HR2259" s="20"/>
      <c r="HS2259" s="20"/>
      <c r="HT2259" s="20"/>
      <c r="HU2259" s="20"/>
      <c r="HV2259" s="20"/>
      <c r="HW2259" s="20"/>
      <c r="HX2259" s="20"/>
      <c r="HY2259" s="20"/>
      <c r="HZ2259" s="20"/>
      <c r="IA2259" s="20"/>
      <c r="IB2259" s="20"/>
      <c r="IC2259" s="20"/>
      <c r="ID2259" s="20"/>
      <c r="IE2259" s="20"/>
      <c r="IF2259" s="20"/>
      <c r="IG2259" s="20"/>
      <c r="IH2259" s="20"/>
      <c r="II2259" s="20"/>
      <c r="IJ2259" s="20"/>
      <c r="IK2259" s="20"/>
      <c r="IL2259" s="20"/>
      <c r="IM2259" s="20"/>
      <c r="IN2259" s="20"/>
      <c r="IO2259" s="20"/>
      <c r="IP2259" s="20"/>
      <c r="IQ2259" s="20"/>
      <c r="IR2259" s="20"/>
      <c r="IS2259" s="20"/>
      <c r="IT2259" s="20"/>
      <c r="IU2259" s="20"/>
    </row>
    <row r="2261" spans="7:255">
      <c r="G2261" s="25"/>
      <c r="H2261" s="122"/>
      <c r="I2261" s="20"/>
      <c r="J2261" s="20"/>
      <c r="K2261" s="20"/>
      <c r="L2261" s="20"/>
      <c r="M2261" s="20"/>
      <c r="N2261" s="20"/>
      <c r="O2261" s="20"/>
      <c r="P2261" s="20"/>
      <c r="Q2261" s="20"/>
      <c r="R2261" s="20"/>
      <c r="S2261" s="20"/>
      <c r="T2261" s="20"/>
      <c r="U2261" s="20"/>
      <c r="V2261" s="20"/>
      <c r="W2261" s="20"/>
      <c r="X2261" s="20"/>
      <c r="Y2261" s="20"/>
      <c r="Z2261" s="20"/>
      <c r="AA2261" s="20"/>
      <c r="AB2261" s="20"/>
      <c r="AC2261" s="20"/>
      <c r="AD2261" s="20"/>
      <c r="AE2261" s="20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  <c r="EA2261" s="20"/>
      <c r="EB2261" s="20"/>
      <c r="EC2261" s="20"/>
      <c r="ED2261" s="20"/>
      <c r="EE2261" s="20"/>
      <c r="EF2261" s="20"/>
      <c r="EG2261" s="20"/>
      <c r="EH2261" s="20"/>
      <c r="EI2261" s="20"/>
      <c r="EJ2261" s="20"/>
      <c r="EK2261" s="20"/>
      <c r="EL2261" s="20"/>
      <c r="EM2261" s="20"/>
      <c r="EN2261" s="20"/>
      <c r="EO2261" s="20"/>
      <c r="EP2261" s="20"/>
      <c r="EQ2261" s="20"/>
      <c r="ER2261" s="20"/>
      <c r="ES2261" s="20"/>
      <c r="ET2261" s="20"/>
      <c r="EU2261" s="20"/>
      <c r="EV2261" s="20"/>
      <c r="EW2261" s="20"/>
      <c r="EX2261" s="20"/>
      <c r="EY2261" s="20"/>
      <c r="EZ2261" s="20"/>
      <c r="FA2261" s="20"/>
      <c r="FB2261" s="20"/>
      <c r="FC2261" s="20"/>
      <c r="FD2261" s="20"/>
      <c r="FE2261" s="20"/>
      <c r="FF2261" s="20"/>
      <c r="FG2261" s="20"/>
      <c r="FH2261" s="20"/>
      <c r="FI2261" s="20"/>
      <c r="FJ2261" s="20"/>
      <c r="FK2261" s="20"/>
      <c r="FL2261" s="20"/>
      <c r="FM2261" s="20"/>
      <c r="FN2261" s="20"/>
      <c r="FO2261" s="20"/>
      <c r="FP2261" s="20"/>
      <c r="FQ2261" s="20"/>
      <c r="FR2261" s="20"/>
      <c r="FS2261" s="20"/>
      <c r="FT2261" s="20"/>
      <c r="FU2261" s="20"/>
      <c r="FV2261" s="20"/>
      <c r="FW2261" s="20"/>
      <c r="FX2261" s="20"/>
      <c r="FY2261" s="20"/>
      <c r="FZ2261" s="20"/>
      <c r="GA2261" s="20"/>
      <c r="GB2261" s="20"/>
      <c r="GC2261" s="20"/>
      <c r="GD2261" s="20"/>
      <c r="GE2261" s="20"/>
      <c r="GF2261" s="20"/>
      <c r="GG2261" s="20"/>
      <c r="GH2261" s="20"/>
      <c r="GI2261" s="20"/>
      <c r="GJ2261" s="20"/>
      <c r="GK2261" s="20"/>
      <c r="GL2261" s="20"/>
      <c r="GM2261" s="20"/>
      <c r="GN2261" s="20"/>
      <c r="GO2261" s="20"/>
      <c r="GP2261" s="20"/>
      <c r="GQ2261" s="20"/>
      <c r="GR2261" s="20"/>
      <c r="GS2261" s="20"/>
      <c r="GT2261" s="20"/>
      <c r="GU2261" s="20"/>
      <c r="GV2261" s="20"/>
      <c r="GW2261" s="20"/>
      <c r="GX2261" s="20"/>
      <c r="GY2261" s="20"/>
      <c r="GZ2261" s="20"/>
      <c r="HA2261" s="20"/>
      <c r="HB2261" s="20"/>
      <c r="HC2261" s="20"/>
      <c r="HD2261" s="20"/>
      <c r="HE2261" s="20"/>
      <c r="HF2261" s="20"/>
      <c r="HG2261" s="20"/>
      <c r="HH2261" s="20"/>
      <c r="HI2261" s="20"/>
      <c r="HJ2261" s="20"/>
      <c r="HK2261" s="20"/>
      <c r="HL2261" s="20"/>
      <c r="HM2261" s="20"/>
      <c r="HN2261" s="20"/>
      <c r="HO2261" s="20"/>
      <c r="HP2261" s="20"/>
      <c r="HQ2261" s="20"/>
      <c r="HR2261" s="20"/>
      <c r="HS2261" s="20"/>
      <c r="HT2261" s="20"/>
      <c r="HU2261" s="20"/>
      <c r="HV2261" s="20"/>
      <c r="HW2261" s="20"/>
      <c r="HX2261" s="20"/>
      <c r="HY2261" s="20"/>
      <c r="HZ2261" s="20"/>
      <c r="IA2261" s="20"/>
      <c r="IB2261" s="20"/>
      <c r="IC2261" s="20"/>
      <c r="ID2261" s="20"/>
      <c r="IE2261" s="20"/>
      <c r="IF2261" s="20"/>
      <c r="IG2261" s="20"/>
      <c r="IH2261" s="20"/>
      <c r="II2261" s="20"/>
      <c r="IJ2261" s="20"/>
      <c r="IK2261" s="20"/>
      <c r="IL2261" s="20"/>
      <c r="IM2261" s="20"/>
      <c r="IN2261" s="20"/>
      <c r="IO2261" s="20"/>
      <c r="IP2261" s="20"/>
      <c r="IQ2261" s="20"/>
      <c r="IR2261" s="20"/>
      <c r="IS2261" s="20"/>
      <c r="IT2261" s="20"/>
      <c r="IU2261" s="20"/>
    </row>
    <row r="2262" spans="7:255">
      <c r="G2262" s="25"/>
      <c r="H2262" s="122"/>
      <c r="I2262" s="20"/>
      <c r="J2262" s="20"/>
      <c r="K2262" s="20"/>
      <c r="L2262" s="20"/>
      <c r="M2262" s="20"/>
      <c r="N2262" s="20"/>
      <c r="O2262" s="20"/>
      <c r="P2262" s="20"/>
      <c r="Q2262" s="20"/>
      <c r="R2262" s="20"/>
      <c r="S2262" s="20"/>
      <c r="T2262" s="2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0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  <c r="EA2262" s="20"/>
      <c r="EB2262" s="20"/>
      <c r="EC2262" s="20"/>
      <c r="ED2262" s="20"/>
      <c r="EE2262" s="20"/>
      <c r="EF2262" s="20"/>
      <c r="EG2262" s="20"/>
      <c r="EH2262" s="20"/>
      <c r="EI2262" s="20"/>
      <c r="EJ2262" s="20"/>
      <c r="EK2262" s="20"/>
      <c r="EL2262" s="20"/>
      <c r="EM2262" s="20"/>
      <c r="EN2262" s="20"/>
      <c r="EO2262" s="20"/>
      <c r="EP2262" s="20"/>
      <c r="EQ2262" s="20"/>
      <c r="ER2262" s="20"/>
      <c r="ES2262" s="20"/>
      <c r="ET2262" s="20"/>
      <c r="EU2262" s="20"/>
      <c r="EV2262" s="20"/>
      <c r="EW2262" s="20"/>
      <c r="EX2262" s="20"/>
      <c r="EY2262" s="20"/>
      <c r="EZ2262" s="20"/>
      <c r="FA2262" s="20"/>
      <c r="FB2262" s="20"/>
      <c r="FC2262" s="20"/>
      <c r="FD2262" s="20"/>
      <c r="FE2262" s="20"/>
      <c r="FF2262" s="20"/>
      <c r="FG2262" s="20"/>
      <c r="FH2262" s="20"/>
      <c r="FI2262" s="20"/>
      <c r="FJ2262" s="20"/>
      <c r="FK2262" s="20"/>
      <c r="FL2262" s="20"/>
      <c r="FM2262" s="20"/>
      <c r="FN2262" s="20"/>
      <c r="FO2262" s="20"/>
      <c r="FP2262" s="20"/>
      <c r="FQ2262" s="20"/>
      <c r="FR2262" s="20"/>
      <c r="FS2262" s="20"/>
      <c r="FT2262" s="20"/>
      <c r="FU2262" s="20"/>
      <c r="FV2262" s="20"/>
      <c r="FW2262" s="20"/>
      <c r="FX2262" s="20"/>
      <c r="FY2262" s="20"/>
      <c r="FZ2262" s="20"/>
      <c r="GA2262" s="20"/>
      <c r="GB2262" s="20"/>
      <c r="GC2262" s="20"/>
      <c r="GD2262" s="20"/>
      <c r="GE2262" s="20"/>
      <c r="GF2262" s="20"/>
      <c r="GG2262" s="20"/>
      <c r="GH2262" s="20"/>
      <c r="GI2262" s="20"/>
      <c r="GJ2262" s="20"/>
      <c r="GK2262" s="20"/>
      <c r="GL2262" s="20"/>
      <c r="GM2262" s="20"/>
      <c r="GN2262" s="20"/>
      <c r="GO2262" s="20"/>
      <c r="GP2262" s="20"/>
      <c r="GQ2262" s="20"/>
      <c r="GR2262" s="20"/>
      <c r="GS2262" s="20"/>
      <c r="GT2262" s="20"/>
      <c r="GU2262" s="20"/>
      <c r="GV2262" s="20"/>
      <c r="GW2262" s="20"/>
      <c r="GX2262" s="20"/>
      <c r="GY2262" s="20"/>
      <c r="GZ2262" s="20"/>
      <c r="HA2262" s="20"/>
      <c r="HB2262" s="20"/>
      <c r="HC2262" s="20"/>
      <c r="HD2262" s="20"/>
      <c r="HE2262" s="20"/>
      <c r="HF2262" s="20"/>
      <c r="HG2262" s="20"/>
      <c r="HH2262" s="20"/>
      <c r="HI2262" s="20"/>
      <c r="HJ2262" s="20"/>
      <c r="HK2262" s="20"/>
      <c r="HL2262" s="20"/>
      <c r="HM2262" s="20"/>
      <c r="HN2262" s="20"/>
      <c r="HO2262" s="20"/>
      <c r="HP2262" s="20"/>
      <c r="HQ2262" s="20"/>
      <c r="HR2262" s="20"/>
      <c r="HS2262" s="20"/>
      <c r="HT2262" s="20"/>
      <c r="HU2262" s="20"/>
      <c r="HV2262" s="20"/>
      <c r="HW2262" s="20"/>
      <c r="HX2262" s="20"/>
      <c r="HY2262" s="20"/>
      <c r="HZ2262" s="20"/>
      <c r="IA2262" s="20"/>
      <c r="IB2262" s="20"/>
      <c r="IC2262" s="20"/>
      <c r="ID2262" s="20"/>
      <c r="IE2262" s="20"/>
      <c r="IF2262" s="20"/>
      <c r="IG2262" s="20"/>
      <c r="IH2262" s="20"/>
      <c r="II2262" s="20"/>
      <c r="IJ2262" s="20"/>
      <c r="IK2262" s="20"/>
      <c r="IL2262" s="20"/>
      <c r="IM2262" s="20"/>
      <c r="IN2262" s="20"/>
      <c r="IO2262" s="20"/>
      <c r="IP2262" s="20"/>
      <c r="IQ2262" s="20"/>
      <c r="IR2262" s="20"/>
      <c r="IS2262" s="20"/>
      <c r="IT2262" s="20"/>
      <c r="IU2262" s="20"/>
    </row>
    <row r="2263" spans="7:255">
      <c r="G2263" s="65"/>
      <c r="H2263" s="114"/>
      <c r="I2263" s="1"/>
      <c r="J2263" s="1"/>
      <c r="K2263" s="1"/>
      <c r="L2263" s="1"/>
      <c r="M2263" s="1"/>
      <c r="T2263" s="1"/>
      <c r="U2263" s="1"/>
      <c r="V2263" s="1"/>
      <c r="W2263" s="1"/>
      <c r="X2263" s="1"/>
      <c r="Y2263" s="1"/>
      <c r="Z2263" s="1"/>
      <c r="AG2263" s="1"/>
      <c r="AH2263" s="1"/>
      <c r="AI2263" s="1"/>
      <c r="AJ2263" s="1"/>
      <c r="AK2263" s="1"/>
      <c r="AL2263" s="1"/>
      <c r="AM2263" s="1"/>
      <c r="AT2263" s="1"/>
      <c r="AU2263" s="1"/>
      <c r="AV2263" s="1"/>
      <c r="AW2263" s="1"/>
      <c r="AX2263" s="1"/>
      <c r="AY2263" s="1"/>
      <c r="AZ2263" s="1"/>
      <c r="BG2263" s="1"/>
      <c r="BH2263" s="1"/>
      <c r="BI2263" s="1"/>
      <c r="BJ2263" s="1"/>
      <c r="BK2263" s="1"/>
      <c r="BL2263" s="1"/>
      <c r="BM2263" s="1"/>
      <c r="BT2263" s="1"/>
      <c r="BU2263" s="1"/>
      <c r="BV2263" s="1"/>
      <c r="BW2263" s="1"/>
      <c r="BX2263" s="1"/>
      <c r="BY2263" s="1"/>
      <c r="BZ2263" s="1"/>
      <c r="CG2263" s="1"/>
      <c r="CH2263" s="1"/>
      <c r="CI2263" s="1"/>
      <c r="CJ2263" s="1"/>
      <c r="CK2263" s="1"/>
      <c r="CL2263" s="1"/>
      <c r="CM2263" s="1"/>
      <c r="CT2263" s="1"/>
      <c r="CU2263" s="1"/>
      <c r="CV2263" s="1"/>
      <c r="CW2263" s="1"/>
      <c r="CX2263" s="1"/>
      <c r="CY2263" s="1"/>
      <c r="CZ2263" s="1"/>
      <c r="DG2263" s="1"/>
      <c r="DH2263" s="1"/>
      <c r="DI2263" s="1"/>
      <c r="DJ2263" s="1"/>
      <c r="DK2263" s="1"/>
      <c r="DL2263" s="1"/>
      <c r="DM2263" s="1"/>
      <c r="DT2263" s="1"/>
      <c r="DU2263" s="1"/>
      <c r="DV2263" s="1"/>
      <c r="DW2263" s="1"/>
      <c r="DX2263" s="1"/>
      <c r="DY2263" s="1"/>
      <c r="DZ2263" s="1"/>
      <c r="EG2263" s="1"/>
      <c r="EH2263" s="1"/>
      <c r="EI2263" s="1"/>
      <c r="EJ2263" s="1"/>
      <c r="EK2263" s="1"/>
      <c r="EL2263" s="1"/>
      <c r="EM2263" s="1"/>
      <c r="ET2263" s="1"/>
      <c r="EU2263" s="1"/>
      <c r="EV2263" s="1"/>
      <c r="EW2263" s="1"/>
      <c r="EX2263" s="1"/>
      <c r="EY2263" s="1"/>
      <c r="EZ2263" s="1"/>
      <c r="FG2263" s="1"/>
      <c r="FH2263" s="1"/>
      <c r="FI2263" s="1"/>
      <c r="FJ2263" s="1"/>
      <c r="FK2263" s="1"/>
      <c r="FL2263" s="1"/>
      <c r="FM2263" s="1"/>
      <c r="FT2263" s="1"/>
      <c r="FU2263" s="1"/>
      <c r="FV2263" s="1"/>
      <c r="FW2263" s="1"/>
      <c r="FX2263" s="1"/>
      <c r="FY2263" s="1"/>
      <c r="FZ2263" s="1"/>
      <c r="GG2263" s="1"/>
      <c r="GH2263" s="1"/>
      <c r="GI2263" s="1"/>
      <c r="GJ2263" s="1"/>
      <c r="GK2263" s="1"/>
      <c r="GL2263" s="1"/>
      <c r="GM2263" s="1"/>
      <c r="GT2263" s="1"/>
      <c r="GU2263" s="1"/>
      <c r="GV2263" s="1"/>
      <c r="GW2263" s="1"/>
      <c r="GX2263" s="1"/>
      <c r="GY2263" s="1"/>
      <c r="GZ2263" s="1"/>
      <c r="HG2263" s="1"/>
      <c r="HH2263" s="1"/>
      <c r="HI2263" s="1"/>
      <c r="HJ2263" s="1"/>
      <c r="HK2263" s="1"/>
      <c r="HL2263" s="1"/>
      <c r="HM2263" s="1"/>
      <c r="HT2263" s="1"/>
      <c r="HU2263" s="1"/>
      <c r="HV2263" s="1"/>
      <c r="HW2263" s="1"/>
      <c r="HX2263" s="1"/>
      <c r="HY2263" s="1"/>
      <c r="HZ2263" s="1"/>
      <c r="IG2263" s="1"/>
      <c r="IH2263" s="1"/>
      <c r="II2263" s="1"/>
      <c r="IJ2263" s="1"/>
      <c r="IK2263" s="1"/>
      <c r="IL2263" s="1"/>
      <c r="IM2263" s="1"/>
      <c r="IT2263" s="1"/>
      <c r="IU2263" s="1"/>
    </row>
    <row r="2265" spans="7:255">
      <c r="H2265" s="124"/>
      <c r="I2265" s="21"/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/>
      <c r="W2265" s="21"/>
      <c r="X2265" s="21"/>
      <c r="Y2265" s="21"/>
      <c r="Z2265" s="21"/>
      <c r="AA2265" s="21"/>
      <c r="AB2265" s="21"/>
      <c r="AC2265" s="21"/>
      <c r="AD2265" s="21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1"/>
      <c r="BK2265" s="21"/>
      <c r="BL2265" s="21"/>
      <c r="BM2265" s="21"/>
      <c r="BN2265" s="21"/>
      <c r="BO2265" s="21"/>
      <c r="BP2265" s="21"/>
      <c r="BQ2265" s="21"/>
      <c r="BR2265" s="21"/>
      <c r="BS2265" s="21"/>
      <c r="BT2265" s="21"/>
      <c r="BU2265" s="21"/>
      <c r="BV2265" s="21"/>
      <c r="BW2265" s="21"/>
      <c r="BX2265" s="21"/>
      <c r="BY2265" s="21"/>
      <c r="BZ2265" s="21"/>
      <c r="CA2265" s="21"/>
      <c r="CB2265" s="21"/>
      <c r="CC2265" s="21"/>
      <c r="CD2265" s="21"/>
      <c r="CE2265" s="21"/>
      <c r="CF2265" s="21"/>
      <c r="CG2265" s="21"/>
      <c r="CH2265" s="21"/>
      <c r="CI2265" s="21"/>
      <c r="CJ2265" s="21"/>
      <c r="CK2265" s="21"/>
      <c r="CL2265" s="21"/>
      <c r="CM2265" s="21"/>
      <c r="CN2265" s="21"/>
      <c r="CO2265" s="21"/>
      <c r="CP2265" s="21"/>
      <c r="CQ2265" s="21"/>
      <c r="CR2265" s="21"/>
      <c r="CS2265" s="21"/>
      <c r="CT2265" s="21"/>
      <c r="CU2265" s="21"/>
      <c r="CV2265" s="21"/>
      <c r="CW2265" s="21"/>
      <c r="CX2265" s="21"/>
      <c r="CY2265" s="21"/>
      <c r="CZ2265" s="21"/>
      <c r="DA2265" s="21"/>
      <c r="DB2265" s="21"/>
      <c r="DC2265" s="21"/>
      <c r="DD2265" s="21"/>
      <c r="DE2265" s="21"/>
      <c r="DF2265" s="21"/>
      <c r="DG2265" s="21"/>
      <c r="DH2265" s="21"/>
      <c r="DI2265" s="21"/>
      <c r="DJ2265" s="21"/>
      <c r="DK2265" s="21"/>
      <c r="DL2265" s="21"/>
      <c r="DM2265" s="21"/>
      <c r="DN2265" s="21"/>
      <c r="DO2265" s="21"/>
      <c r="DP2265" s="21"/>
      <c r="DQ2265" s="21"/>
      <c r="DR2265" s="21"/>
      <c r="DS2265" s="21"/>
      <c r="DT2265" s="21"/>
      <c r="DU2265" s="21"/>
      <c r="DV2265" s="21"/>
      <c r="DW2265" s="21"/>
      <c r="DX2265" s="21"/>
      <c r="DY2265" s="21"/>
      <c r="DZ2265" s="21"/>
      <c r="EA2265" s="21"/>
      <c r="EB2265" s="21"/>
      <c r="EC2265" s="21"/>
      <c r="ED2265" s="21"/>
      <c r="EE2265" s="21"/>
      <c r="EF2265" s="21"/>
      <c r="EG2265" s="21"/>
      <c r="EH2265" s="21"/>
      <c r="EI2265" s="21"/>
      <c r="EJ2265" s="21"/>
      <c r="EK2265" s="21"/>
      <c r="EL2265" s="21"/>
      <c r="EM2265" s="21"/>
      <c r="EN2265" s="21"/>
      <c r="EO2265" s="21"/>
      <c r="EP2265" s="21"/>
      <c r="EQ2265" s="21"/>
      <c r="ER2265" s="21"/>
      <c r="ES2265" s="21"/>
      <c r="ET2265" s="21"/>
      <c r="EU2265" s="21"/>
      <c r="EV2265" s="21"/>
      <c r="EW2265" s="21"/>
      <c r="EX2265" s="21"/>
      <c r="EY2265" s="21"/>
      <c r="EZ2265" s="21"/>
      <c r="FA2265" s="21"/>
      <c r="FB2265" s="21"/>
      <c r="FC2265" s="21"/>
      <c r="FD2265" s="21"/>
      <c r="FE2265" s="21"/>
      <c r="FF2265" s="21"/>
      <c r="FG2265" s="21"/>
      <c r="FH2265" s="21"/>
      <c r="FI2265" s="21"/>
      <c r="FJ2265" s="21"/>
      <c r="FK2265" s="21"/>
      <c r="FL2265" s="21"/>
      <c r="FM2265" s="21"/>
      <c r="FN2265" s="21"/>
      <c r="FO2265" s="21"/>
      <c r="FP2265" s="21"/>
      <c r="FQ2265" s="21"/>
      <c r="FR2265" s="21"/>
      <c r="FS2265" s="21"/>
      <c r="FT2265" s="21"/>
      <c r="FU2265" s="21"/>
      <c r="FV2265" s="21"/>
      <c r="FW2265" s="21"/>
      <c r="FX2265" s="21"/>
      <c r="FY2265" s="21"/>
      <c r="FZ2265" s="21"/>
      <c r="GA2265" s="21"/>
      <c r="GB2265" s="21"/>
      <c r="GC2265" s="21"/>
      <c r="GD2265" s="21"/>
      <c r="GE2265" s="21"/>
      <c r="GF2265" s="21"/>
      <c r="GG2265" s="21"/>
      <c r="GH2265" s="21"/>
      <c r="GI2265" s="21"/>
      <c r="GJ2265" s="21"/>
      <c r="GK2265" s="21"/>
      <c r="GL2265" s="21"/>
      <c r="GM2265" s="21"/>
      <c r="GN2265" s="21"/>
      <c r="GO2265" s="21"/>
      <c r="GP2265" s="21"/>
      <c r="GQ2265" s="21"/>
      <c r="GR2265" s="21"/>
      <c r="GS2265" s="21"/>
      <c r="GT2265" s="21"/>
      <c r="GU2265" s="21"/>
      <c r="GV2265" s="21"/>
      <c r="GW2265" s="21"/>
      <c r="GX2265" s="21"/>
      <c r="GY2265" s="21"/>
      <c r="GZ2265" s="21"/>
      <c r="HA2265" s="21"/>
      <c r="HB2265" s="21"/>
      <c r="HC2265" s="21"/>
      <c r="HD2265" s="21"/>
      <c r="HE2265" s="21"/>
      <c r="HF2265" s="21"/>
      <c r="HG2265" s="21"/>
      <c r="HH2265" s="21"/>
      <c r="HI2265" s="21"/>
      <c r="HJ2265" s="21"/>
      <c r="HK2265" s="21"/>
      <c r="HL2265" s="21"/>
      <c r="HM2265" s="21"/>
      <c r="HN2265" s="21"/>
      <c r="HO2265" s="21"/>
      <c r="HP2265" s="21"/>
      <c r="HQ2265" s="21"/>
      <c r="HR2265" s="21"/>
      <c r="HS2265" s="21"/>
      <c r="HT2265" s="21"/>
      <c r="HU2265" s="21"/>
      <c r="HV2265" s="21"/>
      <c r="HW2265" s="21"/>
      <c r="HX2265" s="21"/>
      <c r="HY2265" s="21"/>
      <c r="HZ2265" s="21"/>
      <c r="IA2265" s="21"/>
      <c r="IB2265" s="21"/>
      <c r="IC2265" s="21"/>
      <c r="ID2265" s="21"/>
      <c r="IE2265" s="21"/>
      <c r="IF2265" s="21"/>
      <c r="IG2265" s="21"/>
      <c r="IH2265" s="21"/>
      <c r="II2265" s="21"/>
      <c r="IJ2265" s="21"/>
      <c r="IK2265" s="21"/>
      <c r="IL2265" s="21"/>
      <c r="IM2265" s="21"/>
      <c r="IN2265" s="21"/>
      <c r="IO2265" s="21"/>
      <c r="IP2265" s="21"/>
      <c r="IQ2265" s="21"/>
      <c r="IR2265" s="21"/>
      <c r="IS2265" s="21"/>
      <c r="IT2265" s="21"/>
      <c r="IU2265" s="21"/>
    </row>
    <row r="2266" spans="7:255">
      <c r="H2266" s="124"/>
      <c r="I2266" s="21"/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/>
      <c r="W2266" s="21"/>
      <c r="X2266" s="21"/>
      <c r="Y2266" s="21"/>
      <c r="Z2266" s="21"/>
      <c r="AA2266" s="21"/>
      <c r="AB2266" s="21"/>
      <c r="AC2266" s="21"/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  <c r="BL2266" s="21"/>
      <c r="BM2266" s="21"/>
      <c r="BN2266" s="21"/>
      <c r="BO2266" s="21"/>
      <c r="BP2266" s="21"/>
      <c r="BQ2266" s="21"/>
      <c r="BR2266" s="21"/>
      <c r="BS2266" s="21"/>
      <c r="BT2266" s="21"/>
      <c r="BU2266" s="21"/>
      <c r="BV2266" s="21"/>
      <c r="BW2266" s="21"/>
      <c r="BX2266" s="21"/>
      <c r="BY2266" s="21"/>
      <c r="BZ2266" s="21"/>
      <c r="CA2266" s="21"/>
      <c r="CB2266" s="21"/>
      <c r="CC2266" s="21"/>
      <c r="CD2266" s="21"/>
      <c r="CE2266" s="21"/>
      <c r="CF2266" s="21"/>
      <c r="CG2266" s="21"/>
      <c r="CH2266" s="21"/>
      <c r="CI2266" s="21"/>
      <c r="CJ2266" s="21"/>
      <c r="CK2266" s="21"/>
      <c r="CL2266" s="21"/>
      <c r="CM2266" s="21"/>
      <c r="CN2266" s="21"/>
      <c r="CO2266" s="21"/>
      <c r="CP2266" s="21"/>
      <c r="CQ2266" s="21"/>
      <c r="CR2266" s="21"/>
      <c r="CS2266" s="21"/>
      <c r="CT2266" s="21"/>
      <c r="CU2266" s="21"/>
      <c r="CV2266" s="21"/>
      <c r="CW2266" s="21"/>
      <c r="CX2266" s="21"/>
      <c r="CY2266" s="21"/>
      <c r="CZ2266" s="21"/>
      <c r="DA2266" s="21"/>
      <c r="DB2266" s="21"/>
      <c r="DC2266" s="21"/>
      <c r="DD2266" s="21"/>
      <c r="DE2266" s="21"/>
      <c r="DF2266" s="21"/>
      <c r="DG2266" s="21"/>
      <c r="DH2266" s="21"/>
      <c r="DI2266" s="21"/>
      <c r="DJ2266" s="21"/>
      <c r="DK2266" s="21"/>
      <c r="DL2266" s="21"/>
      <c r="DM2266" s="21"/>
      <c r="DN2266" s="21"/>
      <c r="DO2266" s="21"/>
      <c r="DP2266" s="21"/>
      <c r="DQ2266" s="21"/>
      <c r="DR2266" s="21"/>
      <c r="DS2266" s="21"/>
      <c r="DT2266" s="21"/>
      <c r="DU2266" s="21"/>
      <c r="DV2266" s="21"/>
      <c r="DW2266" s="21"/>
      <c r="DX2266" s="21"/>
      <c r="DY2266" s="21"/>
      <c r="DZ2266" s="21"/>
      <c r="EA2266" s="21"/>
      <c r="EB2266" s="21"/>
      <c r="EC2266" s="21"/>
      <c r="ED2266" s="21"/>
      <c r="EE2266" s="21"/>
      <c r="EF2266" s="21"/>
      <c r="EG2266" s="21"/>
      <c r="EH2266" s="21"/>
      <c r="EI2266" s="21"/>
      <c r="EJ2266" s="21"/>
      <c r="EK2266" s="21"/>
      <c r="EL2266" s="21"/>
      <c r="EM2266" s="21"/>
      <c r="EN2266" s="21"/>
      <c r="EO2266" s="21"/>
      <c r="EP2266" s="21"/>
      <c r="EQ2266" s="21"/>
      <c r="ER2266" s="21"/>
      <c r="ES2266" s="21"/>
      <c r="ET2266" s="21"/>
      <c r="EU2266" s="21"/>
      <c r="EV2266" s="21"/>
      <c r="EW2266" s="21"/>
      <c r="EX2266" s="21"/>
      <c r="EY2266" s="21"/>
      <c r="EZ2266" s="21"/>
      <c r="FA2266" s="21"/>
      <c r="FB2266" s="21"/>
      <c r="FC2266" s="21"/>
      <c r="FD2266" s="21"/>
      <c r="FE2266" s="21"/>
      <c r="FF2266" s="21"/>
      <c r="FG2266" s="21"/>
      <c r="FH2266" s="21"/>
      <c r="FI2266" s="21"/>
      <c r="FJ2266" s="21"/>
      <c r="FK2266" s="21"/>
      <c r="FL2266" s="21"/>
      <c r="FM2266" s="21"/>
      <c r="FN2266" s="21"/>
      <c r="FO2266" s="21"/>
      <c r="FP2266" s="21"/>
      <c r="FQ2266" s="21"/>
      <c r="FR2266" s="21"/>
      <c r="FS2266" s="21"/>
      <c r="FT2266" s="21"/>
      <c r="FU2266" s="21"/>
      <c r="FV2266" s="21"/>
      <c r="FW2266" s="21"/>
      <c r="FX2266" s="21"/>
      <c r="FY2266" s="21"/>
      <c r="FZ2266" s="21"/>
      <c r="GA2266" s="21"/>
      <c r="GB2266" s="21"/>
      <c r="GC2266" s="21"/>
      <c r="GD2266" s="21"/>
      <c r="GE2266" s="21"/>
      <c r="GF2266" s="21"/>
      <c r="GG2266" s="21"/>
      <c r="GH2266" s="21"/>
      <c r="GI2266" s="21"/>
      <c r="GJ2266" s="21"/>
      <c r="GK2266" s="21"/>
      <c r="GL2266" s="21"/>
      <c r="GM2266" s="21"/>
      <c r="GN2266" s="21"/>
      <c r="GO2266" s="21"/>
      <c r="GP2266" s="21"/>
      <c r="GQ2266" s="21"/>
      <c r="GR2266" s="21"/>
      <c r="GS2266" s="21"/>
      <c r="GT2266" s="21"/>
      <c r="GU2266" s="21"/>
      <c r="GV2266" s="21"/>
      <c r="GW2266" s="21"/>
      <c r="GX2266" s="21"/>
      <c r="GY2266" s="21"/>
      <c r="GZ2266" s="21"/>
      <c r="HA2266" s="21"/>
      <c r="HB2266" s="21"/>
      <c r="HC2266" s="21"/>
      <c r="HD2266" s="21"/>
      <c r="HE2266" s="21"/>
      <c r="HF2266" s="21"/>
      <c r="HG2266" s="21"/>
      <c r="HH2266" s="21"/>
      <c r="HI2266" s="21"/>
      <c r="HJ2266" s="21"/>
      <c r="HK2266" s="21"/>
      <c r="HL2266" s="21"/>
      <c r="HM2266" s="21"/>
      <c r="HN2266" s="21"/>
      <c r="HO2266" s="21"/>
      <c r="HP2266" s="21"/>
      <c r="HQ2266" s="21"/>
      <c r="HR2266" s="21"/>
      <c r="HS2266" s="21"/>
      <c r="HT2266" s="21"/>
      <c r="HU2266" s="21"/>
      <c r="HV2266" s="21"/>
      <c r="HW2266" s="21"/>
      <c r="HX2266" s="21"/>
      <c r="HY2266" s="21"/>
      <c r="HZ2266" s="21"/>
      <c r="IA2266" s="21"/>
      <c r="IB2266" s="21"/>
      <c r="IC2266" s="21"/>
      <c r="ID2266" s="21"/>
      <c r="IE2266" s="21"/>
      <c r="IF2266" s="21"/>
      <c r="IG2266" s="21"/>
      <c r="IH2266" s="21"/>
      <c r="II2266" s="21"/>
      <c r="IJ2266" s="21"/>
      <c r="IK2266" s="21"/>
      <c r="IL2266" s="21"/>
      <c r="IM2266" s="21"/>
      <c r="IN2266" s="21"/>
      <c r="IO2266" s="21"/>
      <c r="IP2266" s="21"/>
      <c r="IQ2266" s="21"/>
      <c r="IR2266" s="21"/>
      <c r="IS2266" s="21"/>
      <c r="IT2266" s="21"/>
      <c r="IU2266" s="21"/>
    </row>
    <row r="2267" spans="7:255">
      <c r="H2267" s="124"/>
      <c r="I2267" s="21"/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/>
      <c r="W2267" s="21"/>
      <c r="X2267" s="21"/>
      <c r="Y2267" s="21"/>
      <c r="Z2267" s="21"/>
      <c r="AA2267" s="21"/>
      <c r="AB2267" s="21"/>
      <c r="AC2267" s="21"/>
      <c r="AD2267" s="21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1"/>
      <c r="BK2267" s="21"/>
      <c r="BL2267" s="21"/>
      <c r="BM2267" s="21"/>
      <c r="BN2267" s="21"/>
      <c r="BO2267" s="21"/>
      <c r="BP2267" s="21"/>
      <c r="BQ2267" s="21"/>
      <c r="BR2267" s="21"/>
      <c r="BS2267" s="21"/>
      <c r="BT2267" s="21"/>
      <c r="BU2267" s="21"/>
      <c r="BV2267" s="21"/>
      <c r="BW2267" s="21"/>
      <c r="BX2267" s="21"/>
      <c r="BY2267" s="21"/>
      <c r="BZ2267" s="21"/>
      <c r="CA2267" s="21"/>
      <c r="CB2267" s="21"/>
      <c r="CC2267" s="21"/>
      <c r="CD2267" s="21"/>
      <c r="CE2267" s="21"/>
      <c r="CF2267" s="21"/>
      <c r="CG2267" s="21"/>
      <c r="CH2267" s="21"/>
      <c r="CI2267" s="21"/>
      <c r="CJ2267" s="21"/>
      <c r="CK2267" s="21"/>
      <c r="CL2267" s="21"/>
      <c r="CM2267" s="21"/>
      <c r="CN2267" s="21"/>
      <c r="CO2267" s="21"/>
      <c r="CP2267" s="21"/>
      <c r="CQ2267" s="21"/>
      <c r="CR2267" s="21"/>
      <c r="CS2267" s="21"/>
      <c r="CT2267" s="21"/>
      <c r="CU2267" s="21"/>
      <c r="CV2267" s="21"/>
      <c r="CW2267" s="21"/>
      <c r="CX2267" s="21"/>
      <c r="CY2267" s="21"/>
      <c r="CZ2267" s="21"/>
      <c r="DA2267" s="21"/>
      <c r="DB2267" s="21"/>
      <c r="DC2267" s="21"/>
      <c r="DD2267" s="21"/>
      <c r="DE2267" s="21"/>
      <c r="DF2267" s="21"/>
      <c r="DG2267" s="21"/>
      <c r="DH2267" s="21"/>
      <c r="DI2267" s="21"/>
      <c r="DJ2267" s="21"/>
      <c r="DK2267" s="21"/>
      <c r="DL2267" s="21"/>
      <c r="DM2267" s="21"/>
      <c r="DN2267" s="21"/>
      <c r="DO2267" s="21"/>
      <c r="DP2267" s="21"/>
      <c r="DQ2267" s="21"/>
      <c r="DR2267" s="21"/>
      <c r="DS2267" s="21"/>
      <c r="DT2267" s="21"/>
      <c r="DU2267" s="21"/>
      <c r="DV2267" s="21"/>
      <c r="DW2267" s="21"/>
      <c r="DX2267" s="21"/>
      <c r="DY2267" s="21"/>
      <c r="DZ2267" s="21"/>
      <c r="EA2267" s="21"/>
      <c r="EB2267" s="21"/>
      <c r="EC2267" s="21"/>
      <c r="ED2267" s="21"/>
      <c r="EE2267" s="21"/>
      <c r="EF2267" s="21"/>
      <c r="EG2267" s="21"/>
      <c r="EH2267" s="21"/>
      <c r="EI2267" s="21"/>
      <c r="EJ2267" s="21"/>
      <c r="EK2267" s="21"/>
      <c r="EL2267" s="21"/>
      <c r="EM2267" s="21"/>
      <c r="EN2267" s="21"/>
      <c r="EO2267" s="21"/>
      <c r="EP2267" s="21"/>
      <c r="EQ2267" s="21"/>
      <c r="ER2267" s="21"/>
      <c r="ES2267" s="21"/>
      <c r="ET2267" s="21"/>
      <c r="EU2267" s="21"/>
      <c r="EV2267" s="21"/>
      <c r="EW2267" s="21"/>
      <c r="EX2267" s="21"/>
      <c r="EY2267" s="21"/>
      <c r="EZ2267" s="21"/>
      <c r="FA2267" s="21"/>
      <c r="FB2267" s="21"/>
      <c r="FC2267" s="21"/>
      <c r="FD2267" s="21"/>
      <c r="FE2267" s="21"/>
      <c r="FF2267" s="21"/>
      <c r="FG2267" s="21"/>
      <c r="FH2267" s="21"/>
      <c r="FI2267" s="21"/>
      <c r="FJ2267" s="21"/>
      <c r="FK2267" s="21"/>
      <c r="FL2267" s="21"/>
      <c r="FM2267" s="21"/>
      <c r="FN2267" s="21"/>
      <c r="FO2267" s="21"/>
      <c r="FP2267" s="21"/>
      <c r="FQ2267" s="21"/>
      <c r="FR2267" s="21"/>
      <c r="FS2267" s="21"/>
      <c r="FT2267" s="21"/>
      <c r="FU2267" s="21"/>
      <c r="FV2267" s="21"/>
      <c r="FW2267" s="21"/>
      <c r="FX2267" s="21"/>
      <c r="FY2267" s="21"/>
      <c r="FZ2267" s="21"/>
      <c r="GA2267" s="21"/>
      <c r="GB2267" s="21"/>
      <c r="GC2267" s="21"/>
      <c r="GD2267" s="21"/>
      <c r="GE2267" s="21"/>
      <c r="GF2267" s="21"/>
      <c r="GG2267" s="21"/>
      <c r="GH2267" s="21"/>
      <c r="GI2267" s="21"/>
      <c r="GJ2267" s="21"/>
      <c r="GK2267" s="21"/>
      <c r="GL2267" s="21"/>
      <c r="GM2267" s="21"/>
      <c r="GN2267" s="21"/>
      <c r="GO2267" s="21"/>
      <c r="GP2267" s="21"/>
      <c r="GQ2267" s="21"/>
      <c r="GR2267" s="21"/>
      <c r="GS2267" s="21"/>
      <c r="GT2267" s="21"/>
      <c r="GU2267" s="21"/>
      <c r="GV2267" s="21"/>
      <c r="GW2267" s="21"/>
      <c r="GX2267" s="21"/>
      <c r="GY2267" s="21"/>
      <c r="GZ2267" s="21"/>
      <c r="HA2267" s="21"/>
      <c r="HB2267" s="21"/>
      <c r="HC2267" s="21"/>
      <c r="HD2267" s="21"/>
      <c r="HE2267" s="21"/>
      <c r="HF2267" s="21"/>
      <c r="HG2267" s="21"/>
      <c r="HH2267" s="21"/>
      <c r="HI2267" s="21"/>
      <c r="HJ2267" s="21"/>
      <c r="HK2267" s="21"/>
      <c r="HL2267" s="21"/>
      <c r="HM2267" s="21"/>
      <c r="HN2267" s="21"/>
      <c r="HO2267" s="21"/>
      <c r="HP2267" s="21"/>
      <c r="HQ2267" s="21"/>
      <c r="HR2267" s="21"/>
      <c r="HS2267" s="21"/>
      <c r="HT2267" s="21"/>
      <c r="HU2267" s="21"/>
      <c r="HV2267" s="21"/>
      <c r="HW2267" s="21"/>
      <c r="HX2267" s="21"/>
      <c r="HY2267" s="21"/>
      <c r="HZ2267" s="21"/>
      <c r="IA2267" s="21"/>
      <c r="IB2267" s="21"/>
      <c r="IC2267" s="21"/>
      <c r="ID2267" s="21"/>
      <c r="IE2267" s="21"/>
      <c r="IF2267" s="21"/>
      <c r="IG2267" s="21"/>
      <c r="IH2267" s="21"/>
      <c r="II2267" s="21"/>
      <c r="IJ2267" s="21"/>
      <c r="IK2267" s="21"/>
      <c r="IL2267" s="21"/>
      <c r="IM2267" s="21"/>
      <c r="IN2267" s="21"/>
      <c r="IO2267" s="21"/>
      <c r="IP2267" s="21"/>
      <c r="IQ2267" s="21"/>
      <c r="IR2267" s="21"/>
      <c r="IS2267" s="21"/>
      <c r="IT2267" s="21"/>
      <c r="IU2267" s="21"/>
    </row>
    <row r="2268" spans="7:255">
      <c r="H2268" s="124"/>
      <c r="I2268" s="21"/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/>
      <c r="W2268" s="21"/>
      <c r="X2268" s="21"/>
      <c r="Y2268" s="21"/>
      <c r="Z2268" s="21"/>
      <c r="AA2268" s="21"/>
      <c r="AB2268" s="21"/>
      <c r="AC2268" s="21"/>
      <c r="AD2268" s="21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  <c r="BL2268" s="21"/>
      <c r="BM2268" s="21"/>
      <c r="BN2268" s="21"/>
      <c r="BO2268" s="21"/>
      <c r="BP2268" s="21"/>
      <c r="BQ2268" s="21"/>
      <c r="BR2268" s="21"/>
      <c r="BS2268" s="21"/>
      <c r="BT2268" s="21"/>
      <c r="BU2268" s="21"/>
      <c r="BV2268" s="21"/>
      <c r="BW2268" s="21"/>
      <c r="BX2268" s="21"/>
      <c r="BY2268" s="21"/>
      <c r="BZ2268" s="21"/>
      <c r="CA2268" s="21"/>
      <c r="CB2268" s="21"/>
      <c r="CC2268" s="21"/>
      <c r="CD2268" s="21"/>
      <c r="CE2268" s="21"/>
      <c r="CF2268" s="21"/>
      <c r="CG2268" s="21"/>
      <c r="CH2268" s="21"/>
      <c r="CI2268" s="21"/>
      <c r="CJ2268" s="21"/>
      <c r="CK2268" s="21"/>
      <c r="CL2268" s="21"/>
      <c r="CM2268" s="21"/>
      <c r="CN2268" s="21"/>
      <c r="CO2268" s="21"/>
      <c r="CP2268" s="21"/>
      <c r="CQ2268" s="21"/>
      <c r="CR2268" s="21"/>
      <c r="CS2268" s="21"/>
      <c r="CT2268" s="21"/>
      <c r="CU2268" s="21"/>
      <c r="CV2268" s="21"/>
      <c r="CW2268" s="21"/>
      <c r="CX2268" s="21"/>
      <c r="CY2268" s="21"/>
      <c r="CZ2268" s="21"/>
      <c r="DA2268" s="21"/>
      <c r="DB2268" s="21"/>
      <c r="DC2268" s="21"/>
      <c r="DD2268" s="21"/>
      <c r="DE2268" s="21"/>
      <c r="DF2268" s="21"/>
      <c r="DG2268" s="21"/>
      <c r="DH2268" s="21"/>
      <c r="DI2268" s="21"/>
      <c r="DJ2268" s="21"/>
      <c r="DK2268" s="21"/>
      <c r="DL2268" s="21"/>
      <c r="DM2268" s="21"/>
      <c r="DN2268" s="21"/>
      <c r="DO2268" s="21"/>
      <c r="DP2268" s="21"/>
      <c r="DQ2268" s="21"/>
      <c r="DR2268" s="21"/>
      <c r="DS2268" s="21"/>
      <c r="DT2268" s="21"/>
      <c r="DU2268" s="21"/>
      <c r="DV2268" s="21"/>
      <c r="DW2268" s="21"/>
      <c r="DX2268" s="21"/>
      <c r="DY2268" s="21"/>
      <c r="DZ2268" s="21"/>
      <c r="EA2268" s="21"/>
      <c r="EB2268" s="21"/>
      <c r="EC2268" s="21"/>
      <c r="ED2268" s="21"/>
      <c r="EE2268" s="21"/>
      <c r="EF2268" s="21"/>
      <c r="EG2268" s="21"/>
      <c r="EH2268" s="21"/>
      <c r="EI2268" s="21"/>
      <c r="EJ2268" s="21"/>
      <c r="EK2268" s="21"/>
      <c r="EL2268" s="21"/>
      <c r="EM2268" s="21"/>
      <c r="EN2268" s="21"/>
      <c r="EO2268" s="21"/>
      <c r="EP2268" s="21"/>
      <c r="EQ2268" s="21"/>
      <c r="ER2268" s="21"/>
      <c r="ES2268" s="21"/>
      <c r="ET2268" s="21"/>
      <c r="EU2268" s="21"/>
      <c r="EV2268" s="21"/>
      <c r="EW2268" s="21"/>
      <c r="EX2268" s="21"/>
      <c r="EY2268" s="21"/>
      <c r="EZ2268" s="21"/>
      <c r="FA2268" s="21"/>
      <c r="FB2268" s="21"/>
      <c r="FC2268" s="21"/>
      <c r="FD2268" s="21"/>
      <c r="FE2268" s="21"/>
      <c r="FF2268" s="21"/>
      <c r="FG2268" s="21"/>
      <c r="FH2268" s="21"/>
      <c r="FI2268" s="21"/>
      <c r="FJ2268" s="21"/>
      <c r="FK2268" s="21"/>
      <c r="FL2268" s="21"/>
      <c r="FM2268" s="21"/>
      <c r="FN2268" s="21"/>
      <c r="FO2268" s="21"/>
      <c r="FP2268" s="21"/>
      <c r="FQ2268" s="21"/>
      <c r="FR2268" s="21"/>
      <c r="FS2268" s="21"/>
      <c r="FT2268" s="21"/>
      <c r="FU2268" s="21"/>
      <c r="FV2268" s="21"/>
      <c r="FW2268" s="21"/>
      <c r="FX2268" s="21"/>
      <c r="FY2268" s="21"/>
      <c r="FZ2268" s="21"/>
      <c r="GA2268" s="21"/>
      <c r="GB2268" s="21"/>
      <c r="GC2268" s="21"/>
      <c r="GD2268" s="21"/>
      <c r="GE2268" s="21"/>
      <c r="GF2268" s="21"/>
      <c r="GG2268" s="21"/>
      <c r="GH2268" s="21"/>
      <c r="GI2268" s="21"/>
      <c r="GJ2268" s="21"/>
      <c r="GK2268" s="21"/>
      <c r="GL2268" s="21"/>
      <c r="GM2268" s="21"/>
      <c r="GN2268" s="21"/>
      <c r="GO2268" s="21"/>
      <c r="GP2268" s="21"/>
      <c r="GQ2268" s="21"/>
      <c r="GR2268" s="21"/>
      <c r="GS2268" s="21"/>
      <c r="GT2268" s="21"/>
      <c r="GU2268" s="21"/>
      <c r="GV2268" s="21"/>
      <c r="GW2268" s="21"/>
      <c r="GX2268" s="21"/>
      <c r="GY2268" s="21"/>
      <c r="GZ2268" s="21"/>
      <c r="HA2268" s="21"/>
      <c r="HB2268" s="21"/>
      <c r="HC2268" s="21"/>
      <c r="HD2268" s="21"/>
      <c r="HE2268" s="21"/>
      <c r="HF2268" s="21"/>
      <c r="HG2268" s="21"/>
      <c r="HH2268" s="21"/>
      <c r="HI2268" s="21"/>
      <c r="HJ2268" s="21"/>
      <c r="HK2268" s="21"/>
      <c r="HL2268" s="21"/>
      <c r="HM2268" s="21"/>
      <c r="HN2268" s="21"/>
      <c r="HO2268" s="21"/>
      <c r="HP2268" s="21"/>
      <c r="HQ2268" s="21"/>
      <c r="HR2268" s="21"/>
      <c r="HS2268" s="21"/>
      <c r="HT2268" s="21"/>
      <c r="HU2268" s="21"/>
      <c r="HV2268" s="21"/>
      <c r="HW2268" s="21"/>
      <c r="HX2268" s="21"/>
      <c r="HY2268" s="21"/>
      <c r="HZ2268" s="21"/>
      <c r="IA2268" s="21"/>
      <c r="IB2268" s="21"/>
      <c r="IC2268" s="21"/>
      <c r="ID2268" s="21"/>
      <c r="IE2268" s="21"/>
      <c r="IF2268" s="21"/>
      <c r="IG2268" s="21"/>
      <c r="IH2268" s="21"/>
      <c r="II2268" s="21"/>
      <c r="IJ2268" s="21"/>
      <c r="IK2268" s="21"/>
      <c r="IL2268" s="21"/>
      <c r="IM2268" s="21"/>
      <c r="IN2268" s="21"/>
      <c r="IO2268" s="21"/>
      <c r="IP2268" s="21"/>
      <c r="IQ2268" s="21"/>
      <c r="IR2268" s="21"/>
      <c r="IS2268" s="21"/>
      <c r="IT2268" s="21"/>
      <c r="IU2268" s="21"/>
    </row>
    <row r="2270" spans="7:255">
      <c r="G2270" s="25"/>
      <c r="H2270" s="122"/>
      <c r="I2270" s="20"/>
      <c r="J2270" s="20"/>
      <c r="K2270" s="20"/>
      <c r="L2270" s="20"/>
      <c r="M2270" s="20"/>
      <c r="N2270" s="20"/>
      <c r="O2270" s="20"/>
      <c r="P2270" s="20"/>
      <c r="Q2270" s="20"/>
      <c r="R2270" s="20"/>
      <c r="S2270" s="20"/>
      <c r="T2270" s="20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0"/>
      <c r="AE2270" s="20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  <c r="EA2270" s="20"/>
      <c r="EB2270" s="20"/>
      <c r="EC2270" s="20"/>
      <c r="ED2270" s="20"/>
      <c r="EE2270" s="20"/>
      <c r="EF2270" s="20"/>
      <c r="EG2270" s="20"/>
      <c r="EH2270" s="20"/>
      <c r="EI2270" s="20"/>
      <c r="EJ2270" s="20"/>
      <c r="EK2270" s="20"/>
      <c r="EL2270" s="20"/>
      <c r="EM2270" s="20"/>
      <c r="EN2270" s="20"/>
      <c r="EO2270" s="20"/>
      <c r="EP2270" s="20"/>
      <c r="EQ2270" s="20"/>
      <c r="ER2270" s="20"/>
      <c r="ES2270" s="20"/>
      <c r="ET2270" s="20"/>
      <c r="EU2270" s="20"/>
      <c r="EV2270" s="20"/>
      <c r="EW2270" s="20"/>
      <c r="EX2270" s="20"/>
      <c r="EY2270" s="20"/>
      <c r="EZ2270" s="20"/>
      <c r="FA2270" s="20"/>
      <c r="FB2270" s="20"/>
      <c r="FC2270" s="20"/>
      <c r="FD2270" s="20"/>
      <c r="FE2270" s="20"/>
      <c r="FF2270" s="20"/>
      <c r="FG2270" s="20"/>
      <c r="FH2270" s="20"/>
      <c r="FI2270" s="20"/>
      <c r="FJ2270" s="20"/>
      <c r="FK2270" s="20"/>
      <c r="FL2270" s="20"/>
      <c r="FM2270" s="20"/>
      <c r="FN2270" s="20"/>
      <c r="FO2270" s="20"/>
      <c r="FP2270" s="20"/>
      <c r="FQ2270" s="20"/>
      <c r="FR2270" s="20"/>
      <c r="FS2270" s="20"/>
      <c r="FT2270" s="20"/>
      <c r="FU2270" s="20"/>
      <c r="FV2270" s="20"/>
      <c r="FW2270" s="20"/>
      <c r="FX2270" s="20"/>
      <c r="FY2270" s="20"/>
      <c r="FZ2270" s="20"/>
      <c r="GA2270" s="20"/>
      <c r="GB2270" s="20"/>
      <c r="GC2270" s="20"/>
      <c r="GD2270" s="20"/>
      <c r="GE2270" s="20"/>
      <c r="GF2270" s="20"/>
      <c r="GG2270" s="20"/>
      <c r="GH2270" s="20"/>
      <c r="GI2270" s="20"/>
      <c r="GJ2270" s="20"/>
      <c r="GK2270" s="20"/>
      <c r="GL2270" s="20"/>
      <c r="GM2270" s="20"/>
      <c r="GN2270" s="20"/>
      <c r="GO2270" s="20"/>
      <c r="GP2270" s="20"/>
      <c r="GQ2270" s="20"/>
      <c r="GR2270" s="20"/>
      <c r="GS2270" s="20"/>
      <c r="GT2270" s="20"/>
      <c r="GU2270" s="20"/>
      <c r="GV2270" s="20"/>
      <c r="GW2270" s="20"/>
      <c r="GX2270" s="20"/>
      <c r="GY2270" s="20"/>
      <c r="GZ2270" s="20"/>
      <c r="HA2270" s="20"/>
      <c r="HB2270" s="20"/>
      <c r="HC2270" s="20"/>
      <c r="HD2270" s="20"/>
      <c r="HE2270" s="20"/>
      <c r="HF2270" s="20"/>
      <c r="HG2270" s="20"/>
      <c r="HH2270" s="20"/>
      <c r="HI2270" s="20"/>
      <c r="HJ2270" s="20"/>
      <c r="HK2270" s="20"/>
      <c r="HL2270" s="20"/>
      <c r="HM2270" s="20"/>
      <c r="HN2270" s="20"/>
      <c r="HO2270" s="20"/>
      <c r="HP2270" s="20"/>
      <c r="HQ2270" s="20"/>
      <c r="HR2270" s="20"/>
      <c r="HS2270" s="20"/>
      <c r="HT2270" s="20"/>
      <c r="HU2270" s="20"/>
      <c r="HV2270" s="20"/>
      <c r="HW2270" s="20"/>
      <c r="HX2270" s="20"/>
      <c r="HY2270" s="20"/>
      <c r="HZ2270" s="20"/>
      <c r="IA2270" s="20"/>
      <c r="IB2270" s="20"/>
      <c r="IC2270" s="20"/>
      <c r="ID2270" s="20"/>
      <c r="IE2270" s="20"/>
      <c r="IF2270" s="20"/>
      <c r="IG2270" s="20"/>
      <c r="IH2270" s="20"/>
      <c r="II2270" s="20"/>
      <c r="IJ2270" s="20"/>
      <c r="IK2270" s="20"/>
      <c r="IL2270" s="20"/>
      <c r="IM2270" s="20"/>
      <c r="IN2270" s="20"/>
      <c r="IO2270" s="20"/>
      <c r="IP2270" s="20"/>
      <c r="IQ2270" s="20"/>
      <c r="IR2270" s="20"/>
      <c r="IS2270" s="20"/>
      <c r="IT2270" s="20"/>
      <c r="IU2270" s="20"/>
    </row>
    <row r="2272" spans="7:255">
      <c r="G2272" s="25"/>
      <c r="H2272" s="122"/>
      <c r="I2272" s="20"/>
      <c r="J2272" s="20"/>
      <c r="K2272" s="20"/>
      <c r="L2272" s="20"/>
      <c r="M2272" s="20"/>
      <c r="N2272" s="20"/>
      <c r="O2272" s="20"/>
      <c r="P2272" s="20"/>
      <c r="Q2272" s="20"/>
      <c r="R2272" s="20"/>
      <c r="S2272" s="20"/>
      <c r="T2272" s="20"/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0"/>
      <c r="AE2272" s="20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  <c r="EA2272" s="20"/>
      <c r="EB2272" s="20"/>
      <c r="EC2272" s="20"/>
      <c r="ED2272" s="20"/>
      <c r="EE2272" s="20"/>
      <c r="EF2272" s="20"/>
      <c r="EG2272" s="20"/>
      <c r="EH2272" s="20"/>
      <c r="EI2272" s="20"/>
      <c r="EJ2272" s="20"/>
      <c r="EK2272" s="20"/>
      <c r="EL2272" s="20"/>
      <c r="EM2272" s="20"/>
      <c r="EN2272" s="20"/>
      <c r="EO2272" s="20"/>
      <c r="EP2272" s="20"/>
      <c r="EQ2272" s="20"/>
      <c r="ER2272" s="20"/>
      <c r="ES2272" s="20"/>
      <c r="ET2272" s="20"/>
      <c r="EU2272" s="20"/>
      <c r="EV2272" s="20"/>
      <c r="EW2272" s="20"/>
      <c r="EX2272" s="20"/>
      <c r="EY2272" s="20"/>
      <c r="EZ2272" s="20"/>
      <c r="FA2272" s="20"/>
      <c r="FB2272" s="20"/>
      <c r="FC2272" s="20"/>
      <c r="FD2272" s="20"/>
      <c r="FE2272" s="20"/>
      <c r="FF2272" s="20"/>
      <c r="FG2272" s="20"/>
      <c r="FH2272" s="20"/>
      <c r="FI2272" s="20"/>
      <c r="FJ2272" s="20"/>
      <c r="FK2272" s="20"/>
      <c r="FL2272" s="20"/>
      <c r="FM2272" s="20"/>
      <c r="FN2272" s="20"/>
      <c r="FO2272" s="20"/>
      <c r="FP2272" s="20"/>
      <c r="FQ2272" s="20"/>
      <c r="FR2272" s="20"/>
      <c r="FS2272" s="20"/>
      <c r="FT2272" s="20"/>
      <c r="FU2272" s="20"/>
      <c r="FV2272" s="20"/>
      <c r="FW2272" s="20"/>
      <c r="FX2272" s="20"/>
      <c r="FY2272" s="20"/>
      <c r="FZ2272" s="20"/>
      <c r="GA2272" s="20"/>
      <c r="GB2272" s="20"/>
      <c r="GC2272" s="20"/>
      <c r="GD2272" s="20"/>
      <c r="GE2272" s="20"/>
      <c r="GF2272" s="20"/>
      <c r="GG2272" s="20"/>
      <c r="GH2272" s="20"/>
      <c r="GI2272" s="20"/>
      <c r="GJ2272" s="20"/>
      <c r="GK2272" s="20"/>
      <c r="GL2272" s="20"/>
      <c r="GM2272" s="20"/>
      <c r="GN2272" s="20"/>
      <c r="GO2272" s="20"/>
      <c r="GP2272" s="20"/>
      <c r="GQ2272" s="20"/>
      <c r="GR2272" s="20"/>
      <c r="GS2272" s="20"/>
      <c r="GT2272" s="20"/>
      <c r="GU2272" s="20"/>
      <c r="GV2272" s="20"/>
      <c r="GW2272" s="20"/>
      <c r="GX2272" s="20"/>
      <c r="GY2272" s="20"/>
      <c r="GZ2272" s="20"/>
      <c r="HA2272" s="20"/>
      <c r="HB2272" s="20"/>
      <c r="HC2272" s="20"/>
      <c r="HD2272" s="20"/>
      <c r="HE2272" s="20"/>
      <c r="HF2272" s="20"/>
      <c r="HG2272" s="20"/>
      <c r="HH2272" s="20"/>
      <c r="HI2272" s="20"/>
      <c r="HJ2272" s="20"/>
      <c r="HK2272" s="20"/>
      <c r="HL2272" s="20"/>
      <c r="HM2272" s="20"/>
      <c r="HN2272" s="20"/>
      <c r="HO2272" s="20"/>
      <c r="HP2272" s="20"/>
      <c r="HQ2272" s="20"/>
      <c r="HR2272" s="20"/>
      <c r="HS2272" s="20"/>
      <c r="HT2272" s="20"/>
      <c r="HU2272" s="20"/>
      <c r="HV2272" s="20"/>
      <c r="HW2272" s="20"/>
      <c r="HX2272" s="20"/>
      <c r="HY2272" s="20"/>
      <c r="HZ2272" s="20"/>
      <c r="IA2272" s="20"/>
      <c r="IB2272" s="20"/>
      <c r="IC2272" s="20"/>
      <c r="ID2272" s="20"/>
      <c r="IE2272" s="20"/>
      <c r="IF2272" s="20"/>
      <c r="IG2272" s="20"/>
      <c r="IH2272" s="20"/>
      <c r="II2272" s="20"/>
      <c r="IJ2272" s="20"/>
      <c r="IK2272" s="20"/>
      <c r="IL2272" s="20"/>
      <c r="IM2272" s="20"/>
      <c r="IN2272" s="20"/>
      <c r="IO2272" s="20"/>
      <c r="IP2272" s="20"/>
      <c r="IQ2272" s="20"/>
      <c r="IR2272" s="20"/>
      <c r="IS2272" s="20"/>
      <c r="IT2272" s="20"/>
      <c r="IU2272" s="20"/>
    </row>
    <row r="2273" spans="7:255">
      <c r="G2273" s="25"/>
      <c r="H2273" s="122"/>
      <c r="I2273" s="20"/>
      <c r="J2273" s="20"/>
      <c r="K2273" s="20"/>
      <c r="L2273" s="20"/>
      <c r="M2273" s="20"/>
      <c r="N2273" s="20"/>
      <c r="O2273" s="20"/>
      <c r="P2273" s="20"/>
      <c r="Q2273" s="20"/>
      <c r="R2273" s="20"/>
      <c r="S2273" s="20"/>
      <c r="T2273" s="20"/>
      <c r="U2273" s="20"/>
      <c r="V2273" s="20"/>
      <c r="W2273" s="20"/>
      <c r="X2273" s="20"/>
      <c r="Y2273" s="20"/>
      <c r="Z2273" s="20"/>
      <c r="AA2273" s="20"/>
      <c r="AB2273" s="20"/>
      <c r="AC2273" s="20"/>
      <c r="AD2273" s="20"/>
      <c r="AE2273" s="20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  <c r="EA2273" s="20"/>
      <c r="EB2273" s="20"/>
      <c r="EC2273" s="20"/>
      <c r="ED2273" s="20"/>
      <c r="EE2273" s="20"/>
      <c r="EF2273" s="20"/>
      <c r="EG2273" s="20"/>
      <c r="EH2273" s="20"/>
      <c r="EI2273" s="20"/>
      <c r="EJ2273" s="20"/>
      <c r="EK2273" s="20"/>
      <c r="EL2273" s="20"/>
      <c r="EM2273" s="20"/>
      <c r="EN2273" s="20"/>
      <c r="EO2273" s="20"/>
      <c r="EP2273" s="20"/>
      <c r="EQ2273" s="20"/>
      <c r="ER2273" s="20"/>
      <c r="ES2273" s="20"/>
      <c r="ET2273" s="20"/>
      <c r="EU2273" s="20"/>
      <c r="EV2273" s="20"/>
      <c r="EW2273" s="20"/>
      <c r="EX2273" s="20"/>
      <c r="EY2273" s="20"/>
      <c r="EZ2273" s="20"/>
      <c r="FA2273" s="20"/>
      <c r="FB2273" s="20"/>
      <c r="FC2273" s="20"/>
      <c r="FD2273" s="20"/>
      <c r="FE2273" s="20"/>
      <c r="FF2273" s="20"/>
      <c r="FG2273" s="20"/>
      <c r="FH2273" s="20"/>
      <c r="FI2273" s="20"/>
      <c r="FJ2273" s="20"/>
      <c r="FK2273" s="20"/>
      <c r="FL2273" s="20"/>
      <c r="FM2273" s="20"/>
      <c r="FN2273" s="20"/>
      <c r="FO2273" s="20"/>
      <c r="FP2273" s="20"/>
      <c r="FQ2273" s="20"/>
      <c r="FR2273" s="20"/>
      <c r="FS2273" s="20"/>
      <c r="FT2273" s="20"/>
      <c r="FU2273" s="20"/>
      <c r="FV2273" s="20"/>
      <c r="FW2273" s="20"/>
      <c r="FX2273" s="20"/>
      <c r="FY2273" s="20"/>
      <c r="FZ2273" s="20"/>
      <c r="GA2273" s="20"/>
      <c r="GB2273" s="20"/>
      <c r="GC2273" s="20"/>
      <c r="GD2273" s="20"/>
      <c r="GE2273" s="20"/>
      <c r="GF2273" s="20"/>
      <c r="GG2273" s="20"/>
      <c r="GH2273" s="20"/>
      <c r="GI2273" s="20"/>
      <c r="GJ2273" s="20"/>
      <c r="GK2273" s="20"/>
      <c r="GL2273" s="20"/>
      <c r="GM2273" s="20"/>
      <c r="GN2273" s="20"/>
      <c r="GO2273" s="20"/>
      <c r="GP2273" s="20"/>
      <c r="GQ2273" s="20"/>
      <c r="GR2273" s="20"/>
      <c r="GS2273" s="20"/>
      <c r="GT2273" s="20"/>
      <c r="GU2273" s="20"/>
      <c r="GV2273" s="20"/>
      <c r="GW2273" s="20"/>
      <c r="GX2273" s="20"/>
      <c r="GY2273" s="20"/>
      <c r="GZ2273" s="20"/>
      <c r="HA2273" s="20"/>
      <c r="HB2273" s="20"/>
      <c r="HC2273" s="20"/>
      <c r="HD2273" s="20"/>
      <c r="HE2273" s="20"/>
      <c r="HF2273" s="20"/>
      <c r="HG2273" s="20"/>
      <c r="HH2273" s="20"/>
      <c r="HI2273" s="20"/>
      <c r="HJ2273" s="20"/>
      <c r="HK2273" s="20"/>
      <c r="HL2273" s="20"/>
      <c r="HM2273" s="20"/>
      <c r="HN2273" s="20"/>
      <c r="HO2273" s="20"/>
      <c r="HP2273" s="20"/>
      <c r="HQ2273" s="20"/>
      <c r="HR2273" s="20"/>
      <c r="HS2273" s="20"/>
      <c r="HT2273" s="20"/>
      <c r="HU2273" s="20"/>
      <c r="HV2273" s="20"/>
      <c r="HW2273" s="20"/>
      <c r="HX2273" s="20"/>
      <c r="HY2273" s="20"/>
      <c r="HZ2273" s="20"/>
      <c r="IA2273" s="20"/>
      <c r="IB2273" s="20"/>
      <c r="IC2273" s="20"/>
      <c r="ID2273" s="20"/>
      <c r="IE2273" s="20"/>
      <c r="IF2273" s="20"/>
      <c r="IG2273" s="20"/>
      <c r="IH2273" s="20"/>
      <c r="II2273" s="20"/>
      <c r="IJ2273" s="20"/>
      <c r="IK2273" s="20"/>
      <c r="IL2273" s="20"/>
      <c r="IM2273" s="20"/>
      <c r="IN2273" s="20"/>
      <c r="IO2273" s="20"/>
      <c r="IP2273" s="20"/>
      <c r="IQ2273" s="20"/>
      <c r="IR2273" s="20"/>
      <c r="IS2273" s="20"/>
      <c r="IT2273" s="20"/>
      <c r="IU2273" s="20"/>
    </row>
    <row r="2274" spans="7:255">
      <c r="G2274" s="65"/>
      <c r="H2274" s="114"/>
      <c r="I2274" s="1"/>
      <c r="J2274" s="1"/>
      <c r="K2274" s="1"/>
      <c r="L2274" s="1"/>
      <c r="M2274" s="1"/>
      <c r="T2274" s="1"/>
      <c r="U2274" s="1"/>
      <c r="V2274" s="1"/>
      <c r="W2274" s="1"/>
      <c r="X2274" s="1"/>
      <c r="Y2274" s="1"/>
      <c r="Z2274" s="1"/>
      <c r="AG2274" s="1"/>
      <c r="AH2274" s="1"/>
      <c r="AI2274" s="1"/>
      <c r="AJ2274" s="1"/>
      <c r="AK2274" s="1"/>
      <c r="AL2274" s="1"/>
      <c r="AM2274" s="1"/>
      <c r="AT2274" s="1"/>
      <c r="AU2274" s="1"/>
      <c r="AV2274" s="1"/>
      <c r="AW2274" s="1"/>
      <c r="AX2274" s="1"/>
      <c r="AY2274" s="1"/>
      <c r="AZ2274" s="1"/>
      <c r="BG2274" s="1"/>
      <c r="BH2274" s="1"/>
      <c r="BI2274" s="1"/>
      <c r="BJ2274" s="1"/>
      <c r="BK2274" s="1"/>
      <c r="BL2274" s="1"/>
      <c r="BM2274" s="1"/>
      <c r="BT2274" s="1"/>
      <c r="BU2274" s="1"/>
      <c r="BV2274" s="1"/>
      <c r="BW2274" s="1"/>
      <c r="BX2274" s="1"/>
      <c r="BY2274" s="1"/>
      <c r="BZ2274" s="1"/>
      <c r="CG2274" s="1"/>
      <c r="CH2274" s="1"/>
      <c r="CI2274" s="1"/>
      <c r="CJ2274" s="1"/>
      <c r="CK2274" s="1"/>
      <c r="CL2274" s="1"/>
      <c r="CM2274" s="1"/>
      <c r="CT2274" s="1"/>
      <c r="CU2274" s="1"/>
      <c r="CV2274" s="1"/>
      <c r="CW2274" s="1"/>
      <c r="CX2274" s="1"/>
      <c r="CY2274" s="1"/>
      <c r="CZ2274" s="1"/>
      <c r="DG2274" s="1"/>
      <c r="DH2274" s="1"/>
      <c r="DI2274" s="1"/>
      <c r="DJ2274" s="1"/>
      <c r="DK2274" s="1"/>
      <c r="DL2274" s="1"/>
      <c r="DM2274" s="1"/>
      <c r="DT2274" s="1"/>
      <c r="DU2274" s="1"/>
      <c r="DV2274" s="1"/>
      <c r="DW2274" s="1"/>
      <c r="DX2274" s="1"/>
      <c r="DY2274" s="1"/>
      <c r="DZ2274" s="1"/>
      <c r="EG2274" s="1"/>
      <c r="EH2274" s="1"/>
      <c r="EI2274" s="1"/>
      <c r="EJ2274" s="1"/>
      <c r="EK2274" s="1"/>
      <c r="EL2274" s="1"/>
      <c r="EM2274" s="1"/>
      <c r="ET2274" s="1"/>
      <c r="EU2274" s="1"/>
      <c r="EV2274" s="1"/>
      <c r="EW2274" s="1"/>
      <c r="EX2274" s="1"/>
      <c r="EY2274" s="1"/>
      <c r="EZ2274" s="1"/>
      <c r="FG2274" s="1"/>
      <c r="FH2274" s="1"/>
      <c r="FI2274" s="1"/>
      <c r="FJ2274" s="1"/>
      <c r="FK2274" s="1"/>
      <c r="FL2274" s="1"/>
      <c r="FM2274" s="1"/>
      <c r="FT2274" s="1"/>
      <c r="FU2274" s="1"/>
      <c r="FV2274" s="1"/>
      <c r="FW2274" s="1"/>
      <c r="FX2274" s="1"/>
      <c r="FY2274" s="1"/>
      <c r="FZ2274" s="1"/>
      <c r="GG2274" s="1"/>
      <c r="GH2274" s="1"/>
      <c r="GI2274" s="1"/>
      <c r="GJ2274" s="1"/>
      <c r="GK2274" s="1"/>
      <c r="GL2274" s="1"/>
      <c r="GM2274" s="1"/>
      <c r="GT2274" s="1"/>
      <c r="GU2274" s="1"/>
      <c r="GV2274" s="1"/>
      <c r="GW2274" s="1"/>
      <c r="GX2274" s="1"/>
      <c r="GY2274" s="1"/>
      <c r="GZ2274" s="1"/>
      <c r="HG2274" s="1"/>
      <c r="HH2274" s="1"/>
      <c r="HI2274" s="1"/>
      <c r="HJ2274" s="1"/>
      <c r="HK2274" s="1"/>
      <c r="HL2274" s="1"/>
      <c r="HM2274" s="1"/>
      <c r="HT2274" s="1"/>
      <c r="HU2274" s="1"/>
      <c r="HV2274" s="1"/>
      <c r="HW2274" s="1"/>
      <c r="HX2274" s="1"/>
      <c r="HY2274" s="1"/>
      <c r="HZ2274" s="1"/>
      <c r="IG2274" s="1"/>
      <c r="IH2274" s="1"/>
      <c r="II2274" s="1"/>
      <c r="IJ2274" s="1"/>
      <c r="IK2274" s="1"/>
      <c r="IL2274" s="1"/>
      <c r="IM2274" s="1"/>
      <c r="IT2274" s="1"/>
      <c r="IU2274" s="1"/>
    </row>
    <row r="2276" spans="7:255">
      <c r="H2276" s="124"/>
      <c r="I2276" s="21"/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/>
      <c r="W2276" s="21"/>
      <c r="X2276" s="21"/>
      <c r="Y2276" s="21"/>
      <c r="Z2276" s="21"/>
      <c r="AA2276" s="21"/>
      <c r="AB2276" s="21"/>
      <c r="AC2276" s="21"/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1"/>
      <c r="BK2276" s="21"/>
      <c r="BL2276" s="21"/>
      <c r="BM2276" s="21"/>
      <c r="BN2276" s="21"/>
      <c r="BO2276" s="21"/>
      <c r="BP2276" s="21"/>
      <c r="BQ2276" s="21"/>
      <c r="BR2276" s="21"/>
      <c r="BS2276" s="21"/>
      <c r="BT2276" s="21"/>
      <c r="BU2276" s="21"/>
      <c r="BV2276" s="21"/>
      <c r="BW2276" s="21"/>
      <c r="BX2276" s="21"/>
      <c r="BY2276" s="21"/>
      <c r="BZ2276" s="21"/>
      <c r="CA2276" s="21"/>
      <c r="CB2276" s="21"/>
      <c r="CC2276" s="21"/>
      <c r="CD2276" s="21"/>
      <c r="CE2276" s="21"/>
      <c r="CF2276" s="21"/>
      <c r="CG2276" s="21"/>
      <c r="CH2276" s="21"/>
      <c r="CI2276" s="21"/>
      <c r="CJ2276" s="21"/>
      <c r="CK2276" s="21"/>
      <c r="CL2276" s="21"/>
      <c r="CM2276" s="21"/>
      <c r="CN2276" s="21"/>
      <c r="CO2276" s="21"/>
      <c r="CP2276" s="21"/>
      <c r="CQ2276" s="21"/>
      <c r="CR2276" s="21"/>
      <c r="CS2276" s="21"/>
      <c r="CT2276" s="21"/>
      <c r="CU2276" s="21"/>
      <c r="CV2276" s="21"/>
      <c r="CW2276" s="21"/>
      <c r="CX2276" s="21"/>
      <c r="CY2276" s="21"/>
      <c r="CZ2276" s="21"/>
      <c r="DA2276" s="21"/>
      <c r="DB2276" s="21"/>
      <c r="DC2276" s="21"/>
      <c r="DD2276" s="21"/>
      <c r="DE2276" s="21"/>
      <c r="DF2276" s="21"/>
      <c r="DG2276" s="21"/>
      <c r="DH2276" s="21"/>
      <c r="DI2276" s="21"/>
      <c r="DJ2276" s="21"/>
      <c r="DK2276" s="21"/>
      <c r="DL2276" s="21"/>
      <c r="DM2276" s="21"/>
      <c r="DN2276" s="21"/>
      <c r="DO2276" s="21"/>
      <c r="DP2276" s="21"/>
      <c r="DQ2276" s="21"/>
      <c r="DR2276" s="21"/>
      <c r="DS2276" s="21"/>
      <c r="DT2276" s="21"/>
      <c r="DU2276" s="21"/>
      <c r="DV2276" s="21"/>
      <c r="DW2276" s="21"/>
      <c r="DX2276" s="21"/>
      <c r="DY2276" s="21"/>
      <c r="DZ2276" s="21"/>
      <c r="EA2276" s="21"/>
      <c r="EB2276" s="21"/>
      <c r="EC2276" s="21"/>
      <c r="ED2276" s="21"/>
      <c r="EE2276" s="21"/>
      <c r="EF2276" s="21"/>
      <c r="EG2276" s="21"/>
      <c r="EH2276" s="21"/>
      <c r="EI2276" s="21"/>
      <c r="EJ2276" s="21"/>
      <c r="EK2276" s="21"/>
      <c r="EL2276" s="21"/>
      <c r="EM2276" s="21"/>
      <c r="EN2276" s="21"/>
      <c r="EO2276" s="21"/>
      <c r="EP2276" s="21"/>
      <c r="EQ2276" s="21"/>
      <c r="ER2276" s="21"/>
      <c r="ES2276" s="21"/>
      <c r="ET2276" s="21"/>
      <c r="EU2276" s="21"/>
      <c r="EV2276" s="21"/>
      <c r="EW2276" s="21"/>
      <c r="EX2276" s="21"/>
      <c r="EY2276" s="21"/>
      <c r="EZ2276" s="21"/>
      <c r="FA2276" s="21"/>
      <c r="FB2276" s="21"/>
      <c r="FC2276" s="21"/>
      <c r="FD2276" s="21"/>
      <c r="FE2276" s="21"/>
      <c r="FF2276" s="21"/>
      <c r="FG2276" s="21"/>
      <c r="FH2276" s="21"/>
      <c r="FI2276" s="21"/>
      <c r="FJ2276" s="21"/>
      <c r="FK2276" s="21"/>
      <c r="FL2276" s="21"/>
      <c r="FM2276" s="21"/>
      <c r="FN2276" s="21"/>
      <c r="FO2276" s="21"/>
      <c r="FP2276" s="21"/>
      <c r="FQ2276" s="21"/>
      <c r="FR2276" s="21"/>
      <c r="FS2276" s="21"/>
      <c r="FT2276" s="21"/>
      <c r="FU2276" s="21"/>
      <c r="FV2276" s="21"/>
      <c r="FW2276" s="21"/>
      <c r="FX2276" s="21"/>
      <c r="FY2276" s="21"/>
      <c r="FZ2276" s="21"/>
      <c r="GA2276" s="21"/>
      <c r="GB2276" s="21"/>
      <c r="GC2276" s="21"/>
      <c r="GD2276" s="21"/>
      <c r="GE2276" s="21"/>
      <c r="GF2276" s="21"/>
      <c r="GG2276" s="21"/>
      <c r="GH2276" s="21"/>
      <c r="GI2276" s="21"/>
      <c r="GJ2276" s="21"/>
      <c r="GK2276" s="21"/>
      <c r="GL2276" s="21"/>
      <c r="GM2276" s="21"/>
      <c r="GN2276" s="21"/>
      <c r="GO2276" s="21"/>
      <c r="GP2276" s="21"/>
      <c r="GQ2276" s="21"/>
      <c r="GR2276" s="21"/>
      <c r="GS2276" s="21"/>
      <c r="GT2276" s="21"/>
      <c r="GU2276" s="21"/>
      <c r="GV2276" s="21"/>
      <c r="GW2276" s="21"/>
      <c r="GX2276" s="21"/>
      <c r="GY2276" s="21"/>
      <c r="GZ2276" s="21"/>
      <c r="HA2276" s="21"/>
      <c r="HB2276" s="21"/>
      <c r="HC2276" s="21"/>
      <c r="HD2276" s="21"/>
      <c r="HE2276" s="21"/>
      <c r="HF2276" s="21"/>
      <c r="HG2276" s="21"/>
      <c r="HH2276" s="21"/>
      <c r="HI2276" s="21"/>
      <c r="HJ2276" s="21"/>
      <c r="HK2276" s="21"/>
      <c r="HL2276" s="21"/>
      <c r="HM2276" s="21"/>
      <c r="HN2276" s="21"/>
      <c r="HO2276" s="21"/>
      <c r="HP2276" s="21"/>
      <c r="HQ2276" s="21"/>
      <c r="HR2276" s="21"/>
      <c r="HS2276" s="21"/>
      <c r="HT2276" s="21"/>
      <c r="HU2276" s="21"/>
      <c r="HV2276" s="21"/>
      <c r="HW2276" s="21"/>
      <c r="HX2276" s="21"/>
      <c r="HY2276" s="21"/>
      <c r="HZ2276" s="21"/>
      <c r="IA2276" s="21"/>
      <c r="IB2276" s="21"/>
      <c r="IC2276" s="21"/>
      <c r="ID2276" s="21"/>
      <c r="IE2276" s="21"/>
      <c r="IF2276" s="21"/>
      <c r="IG2276" s="21"/>
      <c r="IH2276" s="21"/>
      <c r="II2276" s="21"/>
      <c r="IJ2276" s="21"/>
      <c r="IK2276" s="21"/>
      <c r="IL2276" s="21"/>
      <c r="IM2276" s="21"/>
      <c r="IN2276" s="21"/>
      <c r="IO2276" s="21"/>
      <c r="IP2276" s="21"/>
      <c r="IQ2276" s="21"/>
      <c r="IR2276" s="21"/>
      <c r="IS2276" s="21"/>
      <c r="IT2276" s="21"/>
      <c r="IU2276" s="21"/>
    </row>
    <row r="2277" spans="7:255">
      <c r="H2277" s="124"/>
      <c r="I2277" s="21"/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/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1"/>
      <c r="BK2277" s="21"/>
      <c r="BL2277" s="21"/>
      <c r="BM2277" s="21"/>
      <c r="BN2277" s="21"/>
      <c r="BO2277" s="21"/>
      <c r="BP2277" s="21"/>
      <c r="BQ2277" s="21"/>
      <c r="BR2277" s="21"/>
      <c r="BS2277" s="21"/>
      <c r="BT2277" s="21"/>
      <c r="BU2277" s="21"/>
      <c r="BV2277" s="21"/>
      <c r="BW2277" s="21"/>
      <c r="BX2277" s="21"/>
      <c r="BY2277" s="21"/>
      <c r="BZ2277" s="21"/>
      <c r="CA2277" s="21"/>
      <c r="CB2277" s="21"/>
      <c r="CC2277" s="21"/>
      <c r="CD2277" s="21"/>
      <c r="CE2277" s="21"/>
      <c r="CF2277" s="21"/>
      <c r="CG2277" s="21"/>
      <c r="CH2277" s="21"/>
      <c r="CI2277" s="21"/>
      <c r="CJ2277" s="21"/>
      <c r="CK2277" s="21"/>
      <c r="CL2277" s="21"/>
      <c r="CM2277" s="21"/>
      <c r="CN2277" s="21"/>
      <c r="CO2277" s="21"/>
      <c r="CP2277" s="21"/>
      <c r="CQ2277" s="21"/>
      <c r="CR2277" s="21"/>
      <c r="CS2277" s="21"/>
      <c r="CT2277" s="21"/>
      <c r="CU2277" s="21"/>
      <c r="CV2277" s="21"/>
      <c r="CW2277" s="21"/>
      <c r="CX2277" s="21"/>
      <c r="CY2277" s="21"/>
      <c r="CZ2277" s="21"/>
      <c r="DA2277" s="21"/>
      <c r="DB2277" s="21"/>
      <c r="DC2277" s="21"/>
      <c r="DD2277" s="21"/>
      <c r="DE2277" s="21"/>
      <c r="DF2277" s="21"/>
      <c r="DG2277" s="21"/>
      <c r="DH2277" s="21"/>
      <c r="DI2277" s="21"/>
      <c r="DJ2277" s="21"/>
      <c r="DK2277" s="21"/>
      <c r="DL2277" s="21"/>
      <c r="DM2277" s="21"/>
      <c r="DN2277" s="21"/>
      <c r="DO2277" s="21"/>
      <c r="DP2277" s="21"/>
      <c r="DQ2277" s="21"/>
      <c r="DR2277" s="21"/>
      <c r="DS2277" s="21"/>
      <c r="DT2277" s="21"/>
      <c r="DU2277" s="21"/>
      <c r="DV2277" s="21"/>
      <c r="DW2277" s="21"/>
      <c r="DX2277" s="21"/>
      <c r="DY2277" s="21"/>
      <c r="DZ2277" s="21"/>
      <c r="EA2277" s="21"/>
      <c r="EB2277" s="21"/>
      <c r="EC2277" s="21"/>
      <c r="ED2277" s="21"/>
      <c r="EE2277" s="21"/>
      <c r="EF2277" s="21"/>
      <c r="EG2277" s="21"/>
      <c r="EH2277" s="21"/>
      <c r="EI2277" s="21"/>
      <c r="EJ2277" s="21"/>
      <c r="EK2277" s="21"/>
      <c r="EL2277" s="21"/>
      <c r="EM2277" s="21"/>
      <c r="EN2277" s="21"/>
      <c r="EO2277" s="21"/>
      <c r="EP2277" s="21"/>
      <c r="EQ2277" s="21"/>
      <c r="ER2277" s="21"/>
      <c r="ES2277" s="21"/>
      <c r="ET2277" s="21"/>
      <c r="EU2277" s="21"/>
      <c r="EV2277" s="21"/>
      <c r="EW2277" s="21"/>
      <c r="EX2277" s="21"/>
      <c r="EY2277" s="21"/>
      <c r="EZ2277" s="21"/>
      <c r="FA2277" s="21"/>
      <c r="FB2277" s="21"/>
      <c r="FC2277" s="21"/>
      <c r="FD2277" s="21"/>
      <c r="FE2277" s="21"/>
      <c r="FF2277" s="21"/>
      <c r="FG2277" s="21"/>
      <c r="FH2277" s="21"/>
      <c r="FI2277" s="21"/>
      <c r="FJ2277" s="21"/>
      <c r="FK2277" s="21"/>
      <c r="FL2277" s="21"/>
      <c r="FM2277" s="21"/>
      <c r="FN2277" s="21"/>
      <c r="FO2277" s="21"/>
      <c r="FP2277" s="21"/>
      <c r="FQ2277" s="21"/>
      <c r="FR2277" s="21"/>
      <c r="FS2277" s="21"/>
      <c r="FT2277" s="21"/>
      <c r="FU2277" s="21"/>
      <c r="FV2277" s="21"/>
      <c r="FW2277" s="21"/>
      <c r="FX2277" s="21"/>
      <c r="FY2277" s="21"/>
      <c r="FZ2277" s="21"/>
      <c r="GA2277" s="21"/>
      <c r="GB2277" s="21"/>
      <c r="GC2277" s="21"/>
      <c r="GD2277" s="21"/>
      <c r="GE2277" s="21"/>
      <c r="GF2277" s="21"/>
      <c r="GG2277" s="21"/>
      <c r="GH2277" s="21"/>
      <c r="GI2277" s="21"/>
      <c r="GJ2277" s="21"/>
      <c r="GK2277" s="21"/>
      <c r="GL2277" s="21"/>
      <c r="GM2277" s="21"/>
      <c r="GN2277" s="21"/>
      <c r="GO2277" s="21"/>
      <c r="GP2277" s="21"/>
      <c r="GQ2277" s="21"/>
      <c r="GR2277" s="21"/>
      <c r="GS2277" s="21"/>
      <c r="GT2277" s="21"/>
      <c r="GU2277" s="21"/>
      <c r="GV2277" s="21"/>
      <c r="GW2277" s="21"/>
      <c r="GX2277" s="21"/>
      <c r="GY2277" s="21"/>
      <c r="GZ2277" s="21"/>
      <c r="HA2277" s="21"/>
      <c r="HB2277" s="21"/>
      <c r="HC2277" s="21"/>
      <c r="HD2277" s="21"/>
      <c r="HE2277" s="21"/>
      <c r="HF2277" s="21"/>
      <c r="HG2277" s="21"/>
      <c r="HH2277" s="21"/>
      <c r="HI2277" s="21"/>
      <c r="HJ2277" s="21"/>
      <c r="HK2277" s="21"/>
      <c r="HL2277" s="21"/>
      <c r="HM2277" s="21"/>
      <c r="HN2277" s="21"/>
      <c r="HO2277" s="21"/>
      <c r="HP2277" s="21"/>
      <c r="HQ2277" s="21"/>
      <c r="HR2277" s="21"/>
      <c r="HS2277" s="21"/>
      <c r="HT2277" s="21"/>
      <c r="HU2277" s="21"/>
      <c r="HV2277" s="21"/>
      <c r="HW2277" s="21"/>
      <c r="HX2277" s="21"/>
      <c r="HY2277" s="21"/>
      <c r="HZ2277" s="21"/>
      <c r="IA2277" s="21"/>
      <c r="IB2277" s="21"/>
      <c r="IC2277" s="21"/>
      <c r="ID2277" s="21"/>
      <c r="IE2277" s="21"/>
      <c r="IF2277" s="21"/>
      <c r="IG2277" s="21"/>
      <c r="IH2277" s="21"/>
      <c r="II2277" s="21"/>
      <c r="IJ2277" s="21"/>
      <c r="IK2277" s="21"/>
      <c r="IL2277" s="21"/>
      <c r="IM2277" s="21"/>
      <c r="IN2277" s="21"/>
      <c r="IO2277" s="21"/>
      <c r="IP2277" s="21"/>
      <c r="IQ2277" s="21"/>
      <c r="IR2277" s="21"/>
      <c r="IS2277" s="21"/>
      <c r="IT2277" s="21"/>
      <c r="IU2277" s="21"/>
    </row>
    <row r="2278" spans="7:255">
      <c r="H2278" s="124"/>
      <c r="I2278" s="21"/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/>
      <c r="W2278" s="21"/>
      <c r="X2278" s="21"/>
      <c r="Y2278" s="21"/>
      <c r="Z2278" s="21"/>
      <c r="AA2278" s="21"/>
      <c r="AB2278" s="21"/>
      <c r="AC2278" s="21"/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  <c r="BL2278" s="21"/>
      <c r="BM2278" s="21"/>
      <c r="BN2278" s="21"/>
      <c r="BO2278" s="21"/>
      <c r="BP2278" s="21"/>
      <c r="BQ2278" s="21"/>
      <c r="BR2278" s="21"/>
      <c r="BS2278" s="21"/>
      <c r="BT2278" s="21"/>
      <c r="BU2278" s="21"/>
      <c r="BV2278" s="21"/>
      <c r="BW2278" s="21"/>
      <c r="BX2278" s="21"/>
      <c r="BY2278" s="21"/>
      <c r="BZ2278" s="21"/>
      <c r="CA2278" s="21"/>
      <c r="CB2278" s="21"/>
      <c r="CC2278" s="21"/>
      <c r="CD2278" s="21"/>
      <c r="CE2278" s="21"/>
      <c r="CF2278" s="21"/>
      <c r="CG2278" s="21"/>
      <c r="CH2278" s="21"/>
      <c r="CI2278" s="21"/>
      <c r="CJ2278" s="21"/>
      <c r="CK2278" s="21"/>
      <c r="CL2278" s="21"/>
      <c r="CM2278" s="21"/>
      <c r="CN2278" s="21"/>
      <c r="CO2278" s="21"/>
      <c r="CP2278" s="21"/>
      <c r="CQ2278" s="21"/>
      <c r="CR2278" s="21"/>
      <c r="CS2278" s="21"/>
      <c r="CT2278" s="21"/>
      <c r="CU2278" s="21"/>
      <c r="CV2278" s="21"/>
      <c r="CW2278" s="21"/>
      <c r="CX2278" s="21"/>
      <c r="CY2278" s="21"/>
      <c r="CZ2278" s="21"/>
      <c r="DA2278" s="21"/>
      <c r="DB2278" s="21"/>
      <c r="DC2278" s="21"/>
      <c r="DD2278" s="21"/>
      <c r="DE2278" s="21"/>
      <c r="DF2278" s="21"/>
      <c r="DG2278" s="21"/>
      <c r="DH2278" s="21"/>
      <c r="DI2278" s="21"/>
      <c r="DJ2278" s="21"/>
      <c r="DK2278" s="21"/>
      <c r="DL2278" s="21"/>
      <c r="DM2278" s="21"/>
      <c r="DN2278" s="21"/>
      <c r="DO2278" s="21"/>
      <c r="DP2278" s="21"/>
      <c r="DQ2278" s="21"/>
      <c r="DR2278" s="21"/>
      <c r="DS2278" s="21"/>
      <c r="DT2278" s="21"/>
      <c r="DU2278" s="21"/>
      <c r="DV2278" s="21"/>
      <c r="DW2278" s="21"/>
      <c r="DX2278" s="21"/>
      <c r="DY2278" s="21"/>
      <c r="DZ2278" s="21"/>
      <c r="EA2278" s="21"/>
      <c r="EB2278" s="21"/>
      <c r="EC2278" s="21"/>
      <c r="ED2278" s="21"/>
      <c r="EE2278" s="21"/>
      <c r="EF2278" s="21"/>
      <c r="EG2278" s="21"/>
      <c r="EH2278" s="21"/>
      <c r="EI2278" s="21"/>
      <c r="EJ2278" s="21"/>
      <c r="EK2278" s="21"/>
      <c r="EL2278" s="21"/>
      <c r="EM2278" s="21"/>
      <c r="EN2278" s="21"/>
      <c r="EO2278" s="21"/>
      <c r="EP2278" s="21"/>
      <c r="EQ2278" s="21"/>
      <c r="ER2278" s="21"/>
      <c r="ES2278" s="21"/>
      <c r="ET2278" s="21"/>
      <c r="EU2278" s="21"/>
      <c r="EV2278" s="21"/>
      <c r="EW2278" s="21"/>
      <c r="EX2278" s="21"/>
      <c r="EY2278" s="21"/>
      <c r="EZ2278" s="21"/>
      <c r="FA2278" s="21"/>
      <c r="FB2278" s="21"/>
      <c r="FC2278" s="21"/>
      <c r="FD2278" s="21"/>
      <c r="FE2278" s="21"/>
      <c r="FF2278" s="21"/>
      <c r="FG2278" s="21"/>
      <c r="FH2278" s="21"/>
      <c r="FI2278" s="21"/>
      <c r="FJ2278" s="21"/>
      <c r="FK2278" s="21"/>
      <c r="FL2278" s="21"/>
      <c r="FM2278" s="21"/>
      <c r="FN2278" s="21"/>
      <c r="FO2278" s="21"/>
      <c r="FP2278" s="21"/>
      <c r="FQ2278" s="21"/>
      <c r="FR2278" s="21"/>
      <c r="FS2278" s="21"/>
      <c r="FT2278" s="21"/>
      <c r="FU2278" s="21"/>
      <c r="FV2278" s="21"/>
      <c r="FW2278" s="21"/>
      <c r="FX2278" s="21"/>
      <c r="FY2278" s="21"/>
      <c r="FZ2278" s="21"/>
      <c r="GA2278" s="21"/>
      <c r="GB2278" s="21"/>
      <c r="GC2278" s="21"/>
      <c r="GD2278" s="21"/>
      <c r="GE2278" s="21"/>
      <c r="GF2278" s="21"/>
      <c r="GG2278" s="21"/>
      <c r="GH2278" s="21"/>
      <c r="GI2278" s="21"/>
      <c r="GJ2278" s="21"/>
      <c r="GK2278" s="21"/>
      <c r="GL2278" s="21"/>
      <c r="GM2278" s="21"/>
      <c r="GN2278" s="21"/>
      <c r="GO2278" s="21"/>
      <c r="GP2278" s="21"/>
      <c r="GQ2278" s="21"/>
      <c r="GR2278" s="21"/>
      <c r="GS2278" s="21"/>
      <c r="GT2278" s="21"/>
      <c r="GU2278" s="21"/>
      <c r="GV2278" s="21"/>
      <c r="GW2278" s="21"/>
      <c r="GX2278" s="21"/>
      <c r="GY2278" s="21"/>
      <c r="GZ2278" s="21"/>
      <c r="HA2278" s="21"/>
      <c r="HB2278" s="21"/>
      <c r="HC2278" s="21"/>
      <c r="HD2278" s="21"/>
      <c r="HE2278" s="21"/>
      <c r="HF2278" s="21"/>
      <c r="HG2278" s="21"/>
      <c r="HH2278" s="21"/>
      <c r="HI2278" s="21"/>
      <c r="HJ2278" s="21"/>
      <c r="HK2278" s="21"/>
      <c r="HL2278" s="21"/>
      <c r="HM2278" s="21"/>
      <c r="HN2278" s="21"/>
      <c r="HO2278" s="21"/>
      <c r="HP2278" s="21"/>
      <c r="HQ2278" s="21"/>
      <c r="HR2278" s="21"/>
      <c r="HS2278" s="21"/>
      <c r="HT2278" s="21"/>
      <c r="HU2278" s="21"/>
      <c r="HV2278" s="21"/>
      <c r="HW2278" s="21"/>
      <c r="HX2278" s="21"/>
      <c r="HY2278" s="21"/>
      <c r="HZ2278" s="21"/>
      <c r="IA2278" s="21"/>
      <c r="IB2278" s="21"/>
      <c r="IC2278" s="21"/>
      <c r="ID2278" s="21"/>
      <c r="IE2278" s="21"/>
      <c r="IF2278" s="21"/>
      <c r="IG2278" s="21"/>
      <c r="IH2278" s="21"/>
      <c r="II2278" s="21"/>
      <c r="IJ2278" s="21"/>
      <c r="IK2278" s="21"/>
      <c r="IL2278" s="21"/>
      <c r="IM2278" s="21"/>
      <c r="IN2278" s="21"/>
      <c r="IO2278" s="21"/>
      <c r="IP2278" s="21"/>
      <c r="IQ2278" s="21"/>
      <c r="IR2278" s="21"/>
      <c r="IS2278" s="21"/>
      <c r="IT2278" s="21"/>
      <c r="IU2278" s="21"/>
    </row>
    <row r="2279" spans="7:255">
      <c r="H2279" s="124"/>
      <c r="I2279" s="21"/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/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1"/>
      <c r="BK2279" s="21"/>
      <c r="BL2279" s="21"/>
      <c r="BM2279" s="21"/>
      <c r="BN2279" s="21"/>
      <c r="BO2279" s="21"/>
      <c r="BP2279" s="21"/>
      <c r="BQ2279" s="21"/>
      <c r="BR2279" s="21"/>
      <c r="BS2279" s="21"/>
      <c r="BT2279" s="21"/>
      <c r="BU2279" s="21"/>
      <c r="BV2279" s="21"/>
      <c r="BW2279" s="21"/>
      <c r="BX2279" s="21"/>
      <c r="BY2279" s="21"/>
      <c r="BZ2279" s="21"/>
      <c r="CA2279" s="21"/>
      <c r="CB2279" s="21"/>
      <c r="CC2279" s="21"/>
      <c r="CD2279" s="21"/>
      <c r="CE2279" s="21"/>
      <c r="CF2279" s="21"/>
      <c r="CG2279" s="21"/>
      <c r="CH2279" s="21"/>
      <c r="CI2279" s="21"/>
      <c r="CJ2279" s="21"/>
      <c r="CK2279" s="21"/>
      <c r="CL2279" s="21"/>
      <c r="CM2279" s="21"/>
      <c r="CN2279" s="21"/>
      <c r="CO2279" s="21"/>
      <c r="CP2279" s="21"/>
      <c r="CQ2279" s="21"/>
      <c r="CR2279" s="21"/>
      <c r="CS2279" s="21"/>
      <c r="CT2279" s="21"/>
      <c r="CU2279" s="21"/>
      <c r="CV2279" s="21"/>
      <c r="CW2279" s="21"/>
      <c r="CX2279" s="21"/>
      <c r="CY2279" s="21"/>
      <c r="CZ2279" s="21"/>
      <c r="DA2279" s="21"/>
      <c r="DB2279" s="21"/>
      <c r="DC2279" s="21"/>
      <c r="DD2279" s="21"/>
      <c r="DE2279" s="21"/>
      <c r="DF2279" s="21"/>
      <c r="DG2279" s="21"/>
      <c r="DH2279" s="21"/>
      <c r="DI2279" s="21"/>
      <c r="DJ2279" s="21"/>
      <c r="DK2279" s="21"/>
      <c r="DL2279" s="21"/>
      <c r="DM2279" s="21"/>
      <c r="DN2279" s="21"/>
      <c r="DO2279" s="21"/>
      <c r="DP2279" s="21"/>
      <c r="DQ2279" s="21"/>
      <c r="DR2279" s="21"/>
      <c r="DS2279" s="21"/>
      <c r="DT2279" s="21"/>
      <c r="DU2279" s="21"/>
      <c r="DV2279" s="21"/>
      <c r="DW2279" s="21"/>
      <c r="DX2279" s="21"/>
      <c r="DY2279" s="21"/>
      <c r="DZ2279" s="21"/>
      <c r="EA2279" s="21"/>
      <c r="EB2279" s="21"/>
      <c r="EC2279" s="21"/>
      <c r="ED2279" s="21"/>
      <c r="EE2279" s="21"/>
      <c r="EF2279" s="21"/>
      <c r="EG2279" s="21"/>
      <c r="EH2279" s="21"/>
      <c r="EI2279" s="21"/>
      <c r="EJ2279" s="21"/>
      <c r="EK2279" s="21"/>
      <c r="EL2279" s="21"/>
      <c r="EM2279" s="21"/>
      <c r="EN2279" s="21"/>
      <c r="EO2279" s="21"/>
      <c r="EP2279" s="21"/>
      <c r="EQ2279" s="21"/>
      <c r="ER2279" s="21"/>
      <c r="ES2279" s="21"/>
      <c r="ET2279" s="21"/>
      <c r="EU2279" s="21"/>
      <c r="EV2279" s="21"/>
      <c r="EW2279" s="21"/>
      <c r="EX2279" s="21"/>
      <c r="EY2279" s="21"/>
      <c r="EZ2279" s="21"/>
      <c r="FA2279" s="21"/>
      <c r="FB2279" s="21"/>
      <c r="FC2279" s="21"/>
      <c r="FD2279" s="21"/>
      <c r="FE2279" s="21"/>
      <c r="FF2279" s="21"/>
      <c r="FG2279" s="21"/>
      <c r="FH2279" s="21"/>
      <c r="FI2279" s="21"/>
      <c r="FJ2279" s="21"/>
      <c r="FK2279" s="21"/>
      <c r="FL2279" s="21"/>
      <c r="FM2279" s="21"/>
      <c r="FN2279" s="21"/>
      <c r="FO2279" s="21"/>
      <c r="FP2279" s="21"/>
      <c r="FQ2279" s="21"/>
      <c r="FR2279" s="21"/>
      <c r="FS2279" s="21"/>
      <c r="FT2279" s="21"/>
      <c r="FU2279" s="21"/>
      <c r="FV2279" s="21"/>
      <c r="FW2279" s="21"/>
      <c r="FX2279" s="21"/>
      <c r="FY2279" s="21"/>
      <c r="FZ2279" s="21"/>
      <c r="GA2279" s="21"/>
      <c r="GB2279" s="21"/>
      <c r="GC2279" s="21"/>
      <c r="GD2279" s="21"/>
      <c r="GE2279" s="21"/>
      <c r="GF2279" s="21"/>
      <c r="GG2279" s="21"/>
      <c r="GH2279" s="21"/>
      <c r="GI2279" s="21"/>
      <c r="GJ2279" s="21"/>
      <c r="GK2279" s="21"/>
      <c r="GL2279" s="21"/>
      <c r="GM2279" s="21"/>
      <c r="GN2279" s="21"/>
      <c r="GO2279" s="21"/>
      <c r="GP2279" s="21"/>
      <c r="GQ2279" s="21"/>
      <c r="GR2279" s="21"/>
      <c r="GS2279" s="21"/>
      <c r="GT2279" s="21"/>
      <c r="GU2279" s="21"/>
      <c r="GV2279" s="21"/>
      <c r="GW2279" s="21"/>
      <c r="GX2279" s="21"/>
      <c r="GY2279" s="21"/>
      <c r="GZ2279" s="21"/>
      <c r="HA2279" s="21"/>
      <c r="HB2279" s="21"/>
      <c r="HC2279" s="21"/>
      <c r="HD2279" s="21"/>
      <c r="HE2279" s="21"/>
      <c r="HF2279" s="21"/>
      <c r="HG2279" s="21"/>
      <c r="HH2279" s="21"/>
      <c r="HI2279" s="21"/>
      <c r="HJ2279" s="21"/>
      <c r="HK2279" s="21"/>
      <c r="HL2279" s="21"/>
      <c r="HM2279" s="21"/>
      <c r="HN2279" s="21"/>
      <c r="HO2279" s="21"/>
      <c r="HP2279" s="21"/>
      <c r="HQ2279" s="21"/>
      <c r="HR2279" s="21"/>
      <c r="HS2279" s="21"/>
      <c r="HT2279" s="21"/>
      <c r="HU2279" s="21"/>
      <c r="HV2279" s="21"/>
      <c r="HW2279" s="21"/>
      <c r="HX2279" s="21"/>
      <c r="HY2279" s="21"/>
      <c r="HZ2279" s="21"/>
      <c r="IA2279" s="21"/>
      <c r="IB2279" s="21"/>
      <c r="IC2279" s="21"/>
      <c r="ID2279" s="21"/>
      <c r="IE2279" s="21"/>
      <c r="IF2279" s="21"/>
      <c r="IG2279" s="21"/>
      <c r="IH2279" s="21"/>
      <c r="II2279" s="21"/>
      <c r="IJ2279" s="21"/>
      <c r="IK2279" s="21"/>
      <c r="IL2279" s="21"/>
      <c r="IM2279" s="21"/>
      <c r="IN2279" s="21"/>
      <c r="IO2279" s="21"/>
      <c r="IP2279" s="21"/>
      <c r="IQ2279" s="21"/>
      <c r="IR2279" s="21"/>
      <c r="IS2279" s="21"/>
      <c r="IT2279" s="21"/>
      <c r="IU2279" s="21"/>
    </row>
    <row r="2281" spans="7:255">
      <c r="G2281" s="25"/>
      <c r="H2281" s="122"/>
      <c r="I2281" s="20"/>
      <c r="J2281" s="20"/>
      <c r="K2281" s="20"/>
      <c r="L2281" s="20"/>
      <c r="M2281" s="20"/>
      <c r="N2281" s="20"/>
      <c r="O2281" s="20"/>
      <c r="P2281" s="20"/>
      <c r="Q2281" s="20"/>
      <c r="R2281" s="20"/>
      <c r="S2281" s="20"/>
      <c r="T2281" s="20"/>
      <c r="U2281" s="20"/>
      <c r="V2281" s="20"/>
      <c r="W2281" s="20"/>
      <c r="X2281" s="20"/>
      <c r="Y2281" s="20"/>
      <c r="Z2281" s="20"/>
      <c r="AA2281" s="20"/>
      <c r="AB2281" s="20"/>
      <c r="AC2281" s="20"/>
      <c r="AD2281" s="20"/>
      <c r="AE2281" s="20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  <c r="EA2281" s="20"/>
      <c r="EB2281" s="20"/>
      <c r="EC2281" s="20"/>
      <c r="ED2281" s="20"/>
      <c r="EE2281" s="20"/>
      <c r="EF2281" s="20"/>
      <c r="EG2281" s="20"/>
      <c r="EH2281" s="20"/>
      <c r="EI2281" s="20"/>
      <c r="EJ2281" s="20"/>
      <c r="EK2281" s="20"/>
      <c r="EL2281" s="20"/>
      <c r="EM2281" s="20"/>
      <c r="EN2281" s="20"/>
      <c r="EO2281" s="20"/>
      <c r="EP2281" s="20"/>
      <c r="EQ2281" s="20"/>
      <c r="ER2281" s="20"/>
      <c r="ES2281" s="20"/>
      <c r="ET2281" s="20"/>
      <c r="EU2281" s="20"/>
      <c r="EV2281" s="20"/>
      <c r="EW2281" s="20"/>
      <c r="EX2281" s="20"/>
      <c r="EY2281" s="20"/>
      <c r="EZ2281" s="20"/>
      <c r="FA2281" s="20"/>
      <c r="FB2281" s="20"/>
      <c r="FC2281" s="20"/>
      <c r="FD2281" s="20"/>
      <c r="FE2281" s="20"/>
      <c r="FF2281" s="20"/>
      <c r="FG2281" s="20"/>
      <c r="FH2281" s="20"/>
      <c r="FI2281" s="20"/>
      <c r="FJ2281" s="20"/>
      <c r="FK2281" s="20"/>
      <c r="FL2281" s="20"/>
      <c r="FM2281" s="20"/>
      <c r="FN2281" s="20"/>
      <c r="FO2281" s="20"/>
      <c r="FP2281" s="20"/>
      <c r="FQ2281" s="20"/>
      <c r="FR2281" s="20"/>
      <c r="FS2281" s="20"/>
      <c r="FT2281" s="20"/>
      <c r="FU2281" s="20"/>
      <c r="FV2281" s="20"/>
      <c r="FW2281" s="20"/>
      <c r="FX2281" s="20"/>
      <c r="FY2281" s="20"/>
      <c r="FZ2281" s="20"/>
      <c r="GA2281" s="20"/>
      <c r="GB2281" s="20"/>
      <c r="GC2281" s="20"/>
      <c r="GD2281" s="20"/>
      <c r="GE2281" s="20"/>
      <c r="GF2281" s="20"/>
      <c r="GG2281" s="20"/>
      <c r="GH2281" s="20"/>
      <c r="GI2281" s="20"/>
      <c r="GJ2281" s="20"/>
      <c r="GK2281" s="20"/>
      <c r="GL2281" s="20"/>
      <c r="GM2281" s="20"/>
      <c r="GN2281" s="20"/>
      <c r="GO2281" s="20"/>
      <c r="GP2281" s="20"/>
      <c r="GQ2281" s="20"/>
      <c r="GR2281" s="20"/>
      <c r="GS2281" s="20"/>
      <c r="GT2281" s="20"/>
      <c r="GU2281" s="20"/>
      <c r="GV2281" s="20"/>
      <c r="GW2281" s="20"/>
      <c r="GX2281" s="20"/>
      <c r="GY2281" s="20"/>
      <c r="GZ2281" s="20"/>
      <c r="HA2281" s="20"/>
      <c r="HB2281" s="20"/>
      <c r="HC2281" s="20"/>
      <c r="HD2281" s="20"/>
      <c r="HE2281" s="20"/>
      <c r="HF2281" s="20"/>
      <c r="HG2281" s="20"/>
      <c r="HH2281" s="20"/>
      <c r="HI2281" s="20"/>
      <c r="HJ2281" s="20"/>
      <c r="HK2281" s="20"/>
      <c r="HL2281" s="20"/>
      <c r="HM2281" s="20"/>
      <c r="HN2281" s="20"/>
      <c r="HO2281" s="20"/>
      <c r="HP2281" s="20"/>
      <c r="HQ2281" s="20"/>
      <c r="HR2281" s="20"/>
      <c r="HS2281" s="20"/>
      <c r="HT2281" s="20"/>
      <c r="HU2281" s="20"/>
      <c r="HV2281" s="20"/>
      <c r="HW2281" s="20"/>
      <c r="HX2281" s="20"/>
      <c r="HY2281" s="20"/>
      <c r="HZ2281" s="20"/>
      <c r="IA2281" s="20"/>
      <c r="IB2281" s="20"/>
      <c r="IC2281" s="20"/>
      <c r="ID2281" s="20"/>
      <c r="IE2281" s="20"/>
      <c r="IF2281" s="20"/>
      <c r="IG2281" s="20"/>
      <c r="IH2281" s="20"/>
      <c r="II2281" s="20"/>
      <c r="IJ2281" s="20"/>
      <c r="IK2281" s="20"/>
      <c r="IL2281" s="20"/>
      <c r="IM2281" s="20"/>
      <c r="IN2281" s="20"/>
      <c r="IO2281" s="20"/>
      <c r="IP2281" s="20"/>
      <c r="IQ2281" s="20"/>
      <c r="IR2281" s="20"/>
      <c r="IS2281" s="20"/>
      <c r="IT2281" s="20"/>
      <c r="IU2281" s="20"/>
    </row>
    <row r="2283" spans="7:255">
      <c r="G2283" s="25"/>
      <c r="H2283" s="122"/>
      <c r="I2283" s="20"/>
      <c r="J2283" s="20"/>
      <c r="K2283" s="20"/>
      <c r="L2283" s="20"/>
      <c r="M2283" s="20"/>
      <c r="N2283" s="20"/>
      <c r="O2283" s="20"/>
      <c r="P2283" s="20"/>
      <c r="Q2283" s="20"/>
      <c r="R2283" s="20"/>
      <c r="S2283" s="20"/>
      <c r="T2283" s="20"/>
      <c r="U2283" s="20"/>
      <c r="V2283" s="20"/>
      <c r="W2283" s="20"/>
      <c r="X2283" s="20"/>
      <c r="Y2283" s="20"/>
      <c r="Z2283" s="20"/>
      <c r="AA2283" s="20"/>
      <c r="AB2283" s="20"/>
      <c r="AC2283" s="20"/>
      <c r="AD2283" s="20"/>
      <c r="AE2283" s="20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  <c r="EA2283" s="20"/>
      <c r="EB2283" s="20"/>
      <c r="EC2283" s="20"/>
      <c r="ED2283" s="20"/>
      <c r="EE2283" s="20"/>
      <c r="EF2283" s="20"/>
      <c r="EG2283" s="20"/>
      <c r="EH2283" s="20"/>
      <c r="EI2283" s="20"/>
      <c r="EJ2283" s="20"/>
      <c r="EK2283" s="20"/>
      <c r="EL2283" s="20"/>
      <c r="EM2283" s="20"/>
      <c r="EN2283" s="20"/>
      <c r="EO2283" s="20"/>
      <c r="EP2283" s="20"/>
      <c r="EQ2283" s="20"/>
      <c r="ER2283" s="20"/>
      <c r="ES2283" s="20"/>
      <c r="ET2283" s="20"/>
      <c r="EU2283" s="20"/>
      <c r="EV2283" s="20"/>
      <c r="EW2283" s="20"/>
      <c r="EX2283" s="20"/>
      <c r="EY2283" s="20"/>
      <c r="EZ2283" s="20"/>
      <c r="FA2283" s="20"/>
      <c r="FB2283" s="20"/>
      <c r="FC2283" s="20"/>
      <c r="FD2283" s="20"/>
      <c r="FE2283" s="20"/>
      <c r="FF2283" s="20"/>
      <c r="FG2283" s="20"/>
      <c r="FH2283" s="20"/>
      <c r="FI2283" s="20"/>
      <c r="FJ2283" s="20"/>
      <c r="FK2283" s="20"/>
      <c r="FL2283" s="20"/>
      <c r="FM2283" s="20"/>
      <c r="FN2283" s="20"/>
      <c r="FO2283" s="20"/>
      <c r="FP2283" s="20"/>
      <c r="FQ2283" s="20"/>
      <c r="FR2283" s="20"/>
      <c r="FS2283" s="20"/>
      <c r="FT2283" s="20"/>
      <c r="FU2283" s="20"/>
      <c r="FV2283" s="20"/>
      <c r="FW2283" s="20"/>
      <c r="FX2283" s="20"/>
      <c r="FY2283" s="20"/>
      <c r="FZ2283" s="20"/>
      <c r="GA2283" s="20"/>
      <c r="GB2283" s="20"/>
      <c r="GC2283" s="20"/>
      <c r="GD2283" s="20"/>
      <c r="GE2283" s="20"/>
      <c r="GF2283" s="20"/>
      <c r="GG2283" s="20"/>
      <c r="GH2283" s="20"/>
      <c r="GI2283" s="20"/>
      <c r="GJ2283" s="20"/>
      <c r="GK2283" s="20"/>
      <c r="GL2283" s="20"/>
      <c r="GM2283" s="20"/>
      <c r="GN2283" s="20"/>
      <c r="GO2283" s="20"/>
      <c r="GP2283" s="20"/>
      <c r="GQ2283" s="20"/>
      <c r="GR2283" s="20"/>
      <c r="GS2283" s="20"/>
      <c r="GT2283" s="20"/>
      <c r="GU2283" s="20"/>
      <c r="GV2283" s="20"/>
      <c r="GW2283" s="20"/>
      <c r="GX2283" s="20"/>
      <c r="GY2283" s="20"/>
      <c r="GZ2283" s="20"/>
      <c r="HA2283" s="20"/>
      <c r="HB2283" s="20"/>
      <c r="HC2283" s="20"/>
      <c r="HD2283" s="20"/>
      <c r="HE2283" s="20"/>
      <c r="HF2283" s="20"/>
      <c r="HG2283" s="20"/>
      <c r="HH2283" s="20"/>
      <c r="HI2283" s="20"/>
      <c r="HJ2283" s="20"/>
      <c r="HK2283" s="20"/>
      <c r="HL2283" s="20"/>
      <c r="HM2283" s="20"/>
      <c r="HN2283" s="20"/>
      <c r="HO2283" s="20"/>
      <c r="HP2283" s="20"/>
      <c r="HQ2283" s="20"/>
      <c r="HR2283" s="20"/>
      <c r="HS2283" s="20"/>
      <c r="HT2283" s="20"/>
      <c r="HU2283" s="20"/>
      <c r="HV2283" s="20"/>
      <c r="HW2283" s="20"/>
      <c r="HX2283" s="20"/>
      <c r="HY2283" s="20"/>
      <c r="HZ2283" s="20"/>
      <c r="IA2283" s="20"/>
      <c r="IB2283" s="20"/>
      <c r="IC2283" s="20"/>
      <c r="ID2283" s="20"/>
      <c r="IE2283" s="20"/>
      <c r="IF2283" s="20"/>
      <c r="IG2283" s="20"/>
      <c r="IH2283" s="20"/>
      <c r="II2283" s="20"/>
      <c r="IJ2283" s="20"/>
      <c r="IK2283" s="20"/>
      <c r="IL2283" s="20"/>
      <c r="IM2283" s="20"/>
      <c r="IN2283" s="20"/>
      <c r="IO2283" s="20"/>
      <c r="IP2283" s="20"/>
      <c r="IQ2283" s="20"/>
      <c r="IR2283" s="20"/>
      <c r="IS2283" s="20"/>
      <c r="IT2283" s="20"/>
      <c r="IU2283" s="20"/>
    </row>
    <row r="2284" spans="7:255">
      <c r="G2284" s="25"/>
      <c r="H2284" s="122"/>
      <c r="I2284" s="20"/>
      <c r="J2284" s="20"/>
      <c r="K2284" s="20"/>
      <c r="L2284" s="20"/>
      <c r="M2284" s="20"/>
      <c r="N2284" s="20"/>
      <c r="O2284" s="20"/>
      <c r="P2284" s="20"/>
      <c r="Q2284" s="20"/>
      <c r="R2284" s="20"/>
      <c r="S2284" s="20"/>
      <c r="T2284" s="20"/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0"/>
      <c r="AE2284" s="20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  <c r="EA2284" s="20"/>
      <c r="EB2284" s="20"/>
      <c r="EC2284" s="20"/>
      <c r="ED2284" s="20"/>
      <c r="EE2284" s="20"/>
      <c r="EF2284" s="20"/>
      <c r="EG2284" s="20"/>
      <c r="EH2284" s="20"/>
      <c r="EI2284" s="20"/>
      <c r="EJ2284" s="20"/>
      <c r="EK2284" s="20"/>
      <c r="EL2284" s="20"/>
      <c r="EM2284" s="20"/>
      <c r="EN2284" s="20"/>
      <c r="EO2284" s="20"/>
      <c r="EP2284" s="20"/>
      <c r="EQ2284" s="20"/>
      <c r="ER2284" s="20"/>
      <c r="ES2284" s="20"/>
      <c r="ET2284" s="20"/>
      <c r="EU2284" s="20"/>
      <c r="EV2284" s="20"/>
      <c r="EW2284" s="20"/>
      <c r="EX2284" s="20"/>
      <c r="EY2284" s="20"/>
      <c r="EZ2284" s="20"/>
      <c r="FA2284" s="20"/>
      <c r="FB2284" s="20"/>
      <c r="FC2284" s="20"/>
      <c r="FD2284" s="20"/>
      <c r="FE2284" s="20"/>
      <c r="FF2284" s="20"/>
      <c r="FG2284" s="20"/>
      <c r="FH2284" s="20"/>
      <c r="FI2284" s="20"/>
      <c r="FJ2284" s="20"/>
      <c r="FK2284" s="20"/>
      <c r="FL2284" s="20"/>
      <c r="FM2284" s="20"/>
      <c r="FN2284" s="20"/>
      <c r="FO2284" s="20"/>
      <c r="FP2284" s="20"/>
      <c r="FQ2284" s="20"/>
      <c r="FR2284" s="20"/>
      <c r="FS2284" s="20"/>
      <c r="FT2284" s="20"/>
      <c r="FU2284" s="20"/>
      <c r="FV2284" s="20"/>
      <c r="FW2284" s="20"/>
      <c r="FX2284" s="20"/>
      <c r="FY2284" s="20"/>
      <c r="FZ2284" s="20"/>
      <c r="GA2284" s="20"/>
      <c r="GB2284" s="20"/>
      <c r="GC2284" s="20"/>
      <c r="GD2284" s="20"/>
      <c r="GE2284" s="20"/>
      <c r="GF2284" s="20"/>
      <c r="GG2284" s="20"/>
      <c r="GH2284" s="20"/>
      <c r="GI2284" s="20"/>
      <c r="GJ2284" s="20"/>
      <c r="GK2284" s="20"/>
      <c r="GL2284" s="20"/>
      <c r="GM2284" s="20"/>
      <c r="GN2284" s="20"/>
      <c r="GO2284" s="20"/>
      <c r="GP2284" s="20"/>
      <c r="GQ2284" s="20"/>
      <c r="GR2284" s="20"/>
      <c r="GS2284" s="20"/>
      <c r="GT2284" s="20"/>
      <c r="GU2284" s="20"/>
      <c r="GV2284" s="20"/>
      <c r="GW2284" s="20"/>
      <c r="GX2284" s="20"/>
      <c r="GY2284" s="20"/>
      <c r="GZ2284" s="20"/>
      <c r="HA2284" s="20"/>
      <c r="HB2284" s="20"/>
      <c r="HC2284" s="20"/>
      <c r="HD2284" s="20"/>
      <c r="HE2284" s="20"/>
      <c r="HF2284" s="20"/>
      <c r="HG2284" s="20"/>
      <c r="HH2284" s="20"/>
      <c r="HI2284" s="20"/>
      <c r="HJ2284" s="20"/>
      <c r="HK2284" s="20"/>
      <c r="HL2284" s="20"/>
      <c r="HM2284" s="20"/>
      <c r="HN2284" s="20"/>
      <c r="HO2284" s="20"/>
      <c r="HP2284" s="20"/>
      <c r="HQ2284" s="20"/>
      <c r="HR2284" s="20"/>
      <c r="HS2284" s="20"/>
      <c r="HT2284" s="20"/>
      <c r="HU2284" s="20"/>
      <c r="HV2284" s="20"/>
      <c r="HW2284" s="20"/>
      <c r="HX2284" s="20"/>
      <c r="HY2284" s="20"/>
      <c r="HZ2284" s="20"/>
      <c r="IA2284" s="20"/>
      <c r="IB2284" s="20"/>
      <c r="IC2284" s="20"/>
      <c r="ID2284" s="20"/>
      <c r="IE2284" s="20"/>
      <c r="IF2284" s="20"/>
      <c r="IG2284" s="20"/>
      <c r="IH2284" s="20"/>
      <c r="II2284" s="20"/>
      <c r="IJ2284" s="20"/>
      <c r="IK2284" s="20"/>
      <c r="IL2284" s="20"/>
      <c r="IM2284" s="20"/>
      <c r="IN2284" s="20"/>
      <c r="IO2284" s="20"/>
      <c r="IP2284" s="20"/>
      <c r="IQ2284" s="20"/>
      <c r="IR2284" s="20"/>
      <c r="IS2284" s="20"/>
      <c r="IT2284" s="20"/>
      <c r="IU2284" s="20"/>
    </row>
    <row r="2285" spans="7:255">
      <c r="G2285" s="65"/>
      <c r="H2285" s="114"/>
      <c r="I2285" s="1"/>
      <c r="J2285" s="1"/>
      <c r="K2285" s="1"/>
      <c r="L2285" s="1"/>
      <c r="M2285" s="1"/>
      <c r="T2285" s="1"/>
      <c r="U2285" s="1"/>
      <c r="V2285" s="1"/>
      <c r="W2285" s="1"/>
      <c r="X2285" s="1"/>
      <c r="Y2285" s="1"/>
      <c r="Z2285" s="1"/>
      <c r="AG2285" s="1"/>
      <c r="AH2285" s="1"/>
      <c r="AI2285" s="1"/>
      <c r="AJ2285" s="1"/>
      <c r="AK2285" s="1"/>
      <c r="AL2285" s="1"/>
      <c r="AM2285" s="1"/>
      <c r="AT2285" s="1"/>
      <c r="AU2285" s="1"/>
      <c r="AV2285" s="1"/>
      <c r="AW2285" s="1"/>
      <c r="AX2285" s="1"/>
      <c r="AY2285" s="1"/>
      <c r="AZ2285" s="1"/>
      <c r="BG2285" s="1"/>
      <c r="BH2285" s="1"/>
      <c r="BI2285" s="1"/>
      <c r="BJ2285" s="1"/>
      <c r="BK2285" s="1"/>
      <c r="BL2285" s="1"/>
      <c r="BM2285" s="1"/>
      <c r="BT2285" s="1"/>
      <c r="BU2285" s="1"/>
      <c r="BV2285" s="1"/>
      <c r="BW2285" s="1"/>
      <c r="BX2285" s="1"/>
      <c r="BY2285" s="1"/>
      <c r="BZ2285" s="1"/>
      <c r="CG2285" s="1"/>
      <c r="CH2285" s="1"/>
      <c r="CI2285" s="1"/>
      <c r="CJ2285" s="1"/>
      <c r="CK2285" s="1"/>
      <c r="CL2285" s="1"/>
      <c r="CM2285" s="1"/>
      <c r="CT2285" s="1"/>
      <c r="CU2285" s="1"/>
      <c r="CV2285" s="1"/>
      <c r="CW2285" s="1"/>
      <c r="CX2285" s="1"/>
      <c r="CY2285" s="1"/>
      <c r="CZ2285" s="1"/>
      <c r="DG2285" s="1"/>
      <c r="DH2285" s="1"/>
      <c r="DI2285" s="1"/>
      <c r="DJ2285" s="1"/>
      <c r="DK2285" s="1"/>
      <c r="DL2285" s="1"/>
      <c r="DM2285" s="1"/>
      <c r="DT2285" s="1"/>
      <c r="DU2285" s="1"/>
      <c r="DV2285" s="1"/>
      <c r="DW2285" s="1"/>
      <c r="DX2285" s="1"/>
      <c r="DY2285" s="1"/>
      <c r="DZ2285" s="1"/>
      <c r="EG2285" s="1"/>
      <c r="EH2285" s="1"/>
      <c r="EI2285" s="1"/>
      <c r="EJ2285" s="1"/>
      <c r="EK2285" s="1"/>
      <c r="EL2285" s="1"/>
      <c r="EM2285" s="1"/>
      <c r="ET2285" s="1"/>
      <c r="EU2285" s="1"/>
      <c r="EV2285" s="1"/>
      <c r="EW2285" s="1"/>
      <c r="EX2285" s="1"/>
      <c r="EY2285" s="1"/>
      <c r="EZ2285" s="1"/>
      <c r="FG2285" s="1"/>
      <c r="FH2285" s="1"/>
      <c r="FI2285" s="1"/>
      <c r="FJ2285" s="1"/>
      <c r="FK2285" s="1"/>
      <c r="FL2285" s="1"/>
      <c r="FM2285" s="1"/>
      <c r="FT2285" s="1"/>
      <c r="FU2285" s="1"/>
      <c r="FV2285" s="1"/>
      <c r="FW2285" s="1"/>
      <c r="FX2285" s="1"/>
      <c r="FY2285" s="1"/>
      <c r="FZ2285" s="1"/>
      <c r="GG2285" s="1"/>
      <c r="GH2285" s="1"/>
      <c r="GI2285" s="1"/>
      <c r="GJ2285" s="1"/>
      <c r="GK2285" s="1"/>
      <c r="GL2285" s="1"/>
      <c r="GM2285" s="1"/>
      <c r="GT2285" s="1"/>
      <c r="GU2285" s="1"/>
      <c r="GV2285" s="1"/>
      <c r="GW2285" s="1"/>
      <c r="GX2285" s="1"/>
      <c r="GY2285" s="1"/>
      <c r="GZ2285" s="1"/>
      <c r="HG2285" s="1"/>
      <c r="HH2285" s="1"/>
      <c r="HI2285" s="1"/>
      <c r="HJ2285" s="1"/>
      <c r="HK2285" s="1"/>
      <c r="HL2285" s="1"/>
      <c r="HM2285" s="1"/>
      <c r="HT2285" s="1"/>
      <c r="HU2285" s="1"/>
      <c r="HV2285" s="1"/>
      <c r="HW2285" s="1"/>
      <c r="HX2285" s="1"/>
      <c r="HY2285" s="1"/>
      <c r="HZ2285" s="1"/>
      <c r="IG2285" s="1"/>
      <c r="IH2285" s="1"/>
      <c r="II2285" s="1"/>
      <c r="IJ2285" s="1"/>
      <c r="IK2285" s="1"/>
      <c r="IL2285" s="1"/>
      <c r="IM2285" s="1"/>
      <c r="IT2285" s="1"/>
      <c r="IU2285" s="1"/>
    </row>
    <row r="2287" spans="7:255">
      <c r="H2287" s="124"/>
      <c r="I2287" s="21"/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/>
      <c r="W2287" s="21"/>
      <c r="X2287" s="21"/>
      <c r="Y2287" s="21"/>
      <c r="Z2287" s="21"/>
      <c r="AA2287" s="21"/>
      <c r="AB2287" s="21"/>
      <c r="AC2287" s="21"/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/>
      <c r="BH2287" s="21"/>
      <c r="BI2287" s="21"/>
      <c r="BJ2287" s="21"/>
      <c r="BK2287" s="21"/>
      <c r="BL2287" s="21"/>
      <c r="BM2287" s="21"/>
      <c r="BN2287" s="21"/>
      <c r="BO2287" s="21"/>
      <c r="BP2287" s="21"/>
      <c r="BQ2287" s="21"/>
      <c r="BR2287" s="21"/>
      <c r="BS2287" s="21"/>
      <c r="BT2287" s="21"/>
      <c r="BU2287" s="21"/>
      <c r="BV2287" s="21"/>
      <c r="BW2287" s="21"/>
      <c r="BX2287" s="21"/>
      <c r="BY2287" s="21"/>
      <c r="BZ2287" s="21"/>
      <c r="CA2287" s="21"/>
      <c r="CB2287" s="21"/>
      <c r="CC2287" s="21"/>
      <c r="CD2287" s="21"/>
      <c r="CE2287" s="21"/>
      <c r="CF2287" s="21"/>
      <c r="CG2287" s="21"/>
      <c r="CH2287" s="21"/>
      <c r="CI2287" s="21"/>
      <c r="CJ2287" s="21"/>
      <c r="CK2287" s="21"/>
      <c r="CL2287" s="21"/>
      <c r="CM2287" s="21"/>
      <c r="CN2287" s="21"/>
      <c r="CO2287" s="21"/>
      <c r="CP2287" s="21"/>
      <c r="CQ2287" s="21"/>
      <c r="CR2287" s="21"/>
      <c r="CS2287" s="21"/>
      <c r="CT2287" s="21"/>
      <c r="CU2287" s="21"/>
      <c r="CV2287" s="21"/>
      <c r="CW2287" s="21"/>
      <c r="CX2287" s="21"/>
      <c r="CY2287" s="21"/>
      <c r="CZ2287" s="21"/>
      <c r="DA2287" s="21"/>
      <c r="DB2287" s="21"/>
      <c r="DC2287" s="21"/>
      <c r="DD2287" s="21"/>
      <c r="DE2287" s="21"/>
      <c r="DF2287" s="21"/>
      <c r="DG2287" s="21"/>
      <c r="DH2287" s="21"/>
      <c r="DI2287" s="21"/>
      <c r="DJ2287" s="21"/>
      <c r="DK2287" s="21"/>
      <c r="DL2287" s="21"/>
      <c r="DM2287" s="21"/>
      <c r="DN2287" s="21"/>
      <c r="DO2287" s="21"/>
      <c r="DP2287" s="21"/>
      <c r="DQ2287" s="21"/>
      <c r="DR2287" s="21"/>
      <c r="DS2287" s="21"/>
      <c r="DT2287" s="21"/>
      <c r="DU2287" s="21"/>
      <c r="DV2287" s="21"/>
      <c r="DW2287" s="21"/>
      <c r="DX2287" s="21"/>
      <c r="DY2287" s="21"/>
      <c r="DZ2287" s="21"/>
      <c r="EA2287" s="21"/>
      <c r="EB2287" s="21"/>
      <c r="EC2287" s="21"/>
      <c r="ED2287" s="21"/>
      <c r="EE2287" s="21"/>
      <c r="EF2287" s="21"/>
      <c r="EG2287" s="21"/>
      <c r="EH2287" s="21"/>
      <c r="EI2287" s="21"/>
      <c r="EJ2287" s="21"/>
      <c r="EK2287" s="21"/>
      <c r="EL2287" s="21"/>
      <c r="EM2287" s="21"/>
      <c r="EN2287" s="21"/>
      <c r="EO2287" s="21"/>
      <c r="EP2287" s="21"/>
      <c r="EQ2287" s="21"/>
      <c r="ER2287" s="21"/>
      <c r="ES2287" s="21"/>
      <c r="ET2287" s="21"/>
      <c r="EU2287" s="21"/>
      <c r="EV2287" s="21"/>
      <c r="EW2287" s="21"/>
      <c r="EX2287" s="21"/>
      <c r="EY2287" s="21"/>
      <c r="EZ2287" s="21"/>
      <c r="FA2287" s="21"/>
      <c r="FB2287" s="21"/>
      <c r="FC2287" s="21"/>
      <c r="FD2287" s="21"/>
      <c r="FE2287" s="21"/>
      <c r="FF2287" s="21"/>
      <c r="FG2287" s="21"/>
      <c r="FH2287" s="21"/>
      <c r="FI2287" s="21"/>
      <c r="FJ2287" s="21"/>
      <c r="FK2287" s="21"/>
      <c r="FL2287" s="21"/>
      <c r="FM2287" s="21"/>
      <c r="FN2287" s="21"/>
      <c r="FO2287" s="21"/>
      <c r="FP2287" s="21"/>
      <c r="FQ2287" s="21"/>
      <c r="FR2287" s="21"/>
      <c r="FS2287" s="21"/>
      <c r="FT2287" s="21"/>
      <c r="FU2287" s="21"/>
      <c r="FV2287" s="21"/>
      <c r="FW2287" s="21"/>
      <c r="FX2287" s="21"/>
      <c r="FY2287" s="21"/>
      <c r="FZ2287" s="21"/>
      <c r="GA2287" s="21"/>
      <c r="GB2287" s="21"/>
      <c r="GC2287" s="21"/>
      <c r="GD2287" s="21"/>
      <c r="GE2287" s="21"/>
      <c r="GF2287" s="21"/>
      <c r="GG2287" s="21"/>
      <c r="GH2287" s="21"/>
      <c r="GI2287" s="21"/>
      <c r="GJ2287" s="21"/>
      <c r="GK2287" s="21"/>
      <c r="GL2287" s="21"/>
      <c r="GM2287" s="21"/>
      <c r="GN2287" s="21"/>
      <c r="GO2287" s="21"/>
      <c r="GP2287" s="21"/>
      <c r="GQ2287" s="21"/>
      <c r="GR2287" s="21"/>
      <c r="GS2287" s="21"/>
      <c r="GT2287" s="21"/>
      <c r="GU2287" s="21"/>
      <c r="GV2287" s="21"/>
      <c r="GW2287" s="21"/>
      <c r="GX2287" s="21"/>
      <c r="GY2287" s="21"/>
      <c r="GZ2287" s="21"/>
      <c r="HA2287" s="21"/>
      <c r="HB2287" s="21"/>
      <c r="HC2287" s="21"/>
      <c r="HD2287" s="21"/>
      <c r="HE2287" s="21"/>
      <c r="HF2287" s="21"/>
      <c r="HG2287" s="21"/>
      <c r="HH2287" s="21"/>
      <c r="HI2287" s="21"/>
      <c r="HJ2287" s="21"/>
      <c r="HK2287" s="21"/>
      <c r="HL2287" s="21"/>
      <c r="HM2287" s="21"/>
      <c r="HN2287" s="21"/>
      <c r="HO2287" s="21"/>
      <c r="HP2287" s="21"/>
      <c r="HQ2287" s="21"/>
      <c r="HR2287" s="21"/>
      <c r="HS2287" s="21"/>
      <c r="HT2287" s="21"/>
      <c r="HU2287" s="21"/>
      <c r="HV2287" s="21"/>
      <c r="HW2287" s="21"/>
      <c r="HX2287" s="21"/>
      <c r="HY2287" s="21"/>
      <c r="HZ2287" s="21"/>
      <c r="IA2287" s="21"/>
      <c r="IB2287" s="21"/>
      <c r="IC2287" s="21"/>
      <c r="ID2287" s="21"/>
      <c r="IE2287" s="21"/>
      <c r="IF2287" s="21"/>
      <c r="IG2287" s="21"/>
      <c r="IH2287" s="21"/>
      <c r="II2287" s="21"/>
      <c r="IJ2287" s="21"/>
      <c r="IK2287" s="21"/>
      <c r="IL2287" s="21"/>
      <c r="IM2287" s="21"/>
      <c r="IN2287" s="21"/>
      <c r="IO2287" s="21"/>
      <c r="IP2287" s="21"/>
      <c r="IQ2287" s="21"/>
      <c r="IR2287" s="21"/>
      <c r="IS2287" s="21"/>
      <c r="IT2287" s="21"/>
      <c r="IU2287" s="21"/>
    </row>
    <row r="2288" spans="7:255">
      <c r="H2288" s="124"/>
      <c r="I2288" s="21"/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  <c r="AA2288" s="21"/>
      <c r="AB2288" s="21"/>
      <c r="AC2288" s="21"/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  <c r="BL2288" s="21"/>
      <c r="BM2288" s="21"/>
      <c r="BN2288" s="21"/>
      <c r="BO2288" s="21"/>
      <c r="BP2288" s="21"/>
      <c r="BQ2288" s="21"/>
      <c r="BR2288" s="21"/>
      <c r="BS2288" s="21"/>
      <c r="BT2288" s="21"/>
      <c r="BU2288" s="21"/>
      <c r="BV2288" s="21"/>
      <c r="BW2288" s="21"/>
      <c r="BX2288" s="21"/>
      <c r="BY2288" s="21"/>
      <c r="BZ2288" s="21"/>
      <c r="CA2288" s="21"/>
      <c r="CB2288" s="21"/>
      <c r="CC2288" s="21"/>
      <c r="CD2288" s="21"/>
      <c r="CE2288" s="21"/>
      <c r="CF2288" s="21"/>
      <c r="CG2288" s="21"/>
      <c r="CH2288" s="21"/>
      <c r="CI2288" s="21"/>
      <c r="CJ2288" s="21"/>
      <c r="CK2288" s="21"/>
      <c r="CL2288" s="21"/>
      <c r="CM2288" s="21"/>
      <c r="CN2288" s="21"/>
      <c r="CO2288" s="21"/>
      <c r="CP2288" s="21"/>
      <c r="CQ2288" s="21"/>
      <c r="CR2288" s="21"/>
      <c r="CS2288" s="21"/>
      <c r="CT2288" s="21"/>
      <c r="CU2288" s="21"/>
      <c r="CV2288" s="21"/>
      <c r="CW2288" s="21"/>
      <c r="CX2288" s="21"/>
      <c r="CY2288" s="21"/>
      <c r="CZ2288" s="21"/>
      <c r="DA2288" s="21"/>
      <c r="DB2288" s="21"/>
      <c r="DC2288" s="21"/>
      <c r="DD2288" s="21"/>
      <c r="DE2288" s="21"/>
      <c r="DF2288" s="21"/>
      <c r="DG2288" s="21"/>
      <c r="DH2288" s="21"/>
      <c r="DI2288" s="21"/>
      <c r="DJ2288" s="21"/>
      <c r="DK2288" s="21"/>
      <c r="DL2288" s="21"/>
      <c r="DM2288" s="21"/>
      <c r="DN2288" s="21"/>
      <c r="DO2288" s="21"/>
      <c r="DP2288" s="21"/>
      <c r="DQ2288" s="21"/>
      <c r="DR2288" s="21"/>
      <c r="DS2288" s="21"/>
      <c r="DT2288" s="21"/>
      <c r="DU2288" s="21"/>
      <c r="DV2288" s="21"/>
      <c r="DW2288" s="21"/>
      <c r="DX2288" s="21"/>
      <c r="DY2288" s="21"/>
      <c r="DZ2288" s="21"/>
      <c r="EA2288" s="21"/>
      <c r="EB2288" s="21"/>
      <c r="EC2288" s="21"/>
      <c r="ED2288" s="21"/>
      <c r="EE2288" s="21"/>
      <c r="EF2288" s="21"/>
      <c r="EG2288" s="21"/>
      <c r="EH2288" s="21"/>
      <c r="EI2288" s="21"/>
      <c r="EJ2288" s="21"/>
      <c r="EK2288" s="21"/>
      <c r="EL2288" s="21"/>
      <c r="EM2288" s="21"/>
      <c r="EN2288" s="21"/>
      <c r="EO2288" s="21"/>
      <c r="EP2288" s="21"/>
      <c r="EQ2288" s="21"/>
      <c r="ER2288" s="21"/>
      <c r="ES2288" s="21"/>
      <c r="ET2288" s="21"/>
      <c r="EU2288" s="21"/>
      <c r="EV2288" s="21"/>
      <c r="EW2288" s="21"/>
      <c r="EX2288" s="21"/>
      <c r="EY2288" s="21"/>
      <c r="EZ2288" s="21"/>
      <c r="FA2288" s="21"/>
      <c r="FB2288" s="21"/>
      <c r="FC2288" s="21"/>
      <c r="FD2288" s="21"/>
      <c r="FE2288" s="21"/>
      <c r="FF2288" s="21"/>
      <c r="FG2288" s="21"/>
      <c r="FH2288" s="21"/>
      <c r="FI2288" s="21"/>
      <c r="FJ2288" s="21"/>
      <c r="FK2288" s="21"/>
      <c r="FL2288" s="21"/>
      <c r="FM2288" s="21"/>
      <c r="FN2288" s="21"/>
      <c r="FO2288" s="21"/>
      <c r="FP2288" s="21"/>
      <c r="FQ2288" s="21"/>
      <c r="FR2288" s="21"/>
      <c r="FS2288" s="21"/>
      <c r="FT2288" s="21"/>
      <c r="FU2288" s="21"/>
      <c r="FV2288" s="21"/>
      <c r="FW2288" s="21"/>
      <c r="FX2288" s="21"/>
      <c r="FY2288" s="21"/>
      <c r="FZ2288" s="21"/>
      <c r="GA2288" s="21"/>
      <c r="GB2288" s="21"/>
      <c r="GC2288" s="21"/>
      <c r="GD2288" s="21"/>
      <c r="GE2288" s="21"/>
      <c r="GF2288" s="21"/>
      <c r="GG2288" s="21"/>
      <c r="GH2288" s="21"/>
      <c r="GI2288" s="21"/>
      <c r="GJ2288" s="21"/>
      <c r="GK2288" s="21"/>
      <c r="GL2288" s="21"/>
      <c r="GM2288" s="21"/>
      <c r="GN2288" s="21"/>
      <c r="GO2288" s="21"/>
      <c r="GP2288" s="21"/>
      <c r="GQ2288" s="21"/>
      <c r="GR2288" s="21"/>
      <c r="GS2288" s="21"/>
      <c r="GT2288" s="21"/>
      <c r="GU2288" s="21"/>
      <c r="GV2288" s="21"/>
      <c r="GW2288" s="21"/>
      <c r="GX2288" s="21"/>
      <c r="GY2288" s="21"/>
      <c r="GZ2288" s="21"/>
      <c r="HA2288" s="21"/>
      <c r="HB2288" s="21"/>
      <c r="HC2288" s="21"/>
      <c r="HD2288" s="21"/>
      <c r="HE2288" s="21"/>
      <c r="HF2288" s="21"/>
      <c r="HG2288" s="21"/>
      <c r="HH2288" s="21"/>
      <c r="HI2288" s="21"/>
      <c r="HJ2288" s="21"/>
      <c r="HK2288" s="21"/>
      <c r="HL2288" s="21"/>
      <c r="HM2288" s="21"/>
      <c r="HN2288" s="21"/>
      <c r="HO2288" s="21"/>
      <c r="HP2288" s="21"/>
      <c r="HQ2288" s="21"/>
      <c r="HR2288" s="21"/>
      <c r="HS2288" s="21"/>
      <c r="HT2288" s="21"/>
      <c r="HU2288" s="21"/>
      <c r="HV2288" s="21"/>
      <c r="HW2288" s="21"/>
      <c r="HX2288" s="21"/>
      <c r="HY2288" s="21"/>
      <c r="HZ2288" s="21"/>
      <c r="IA2288" s="21"/>
      <c r="IB2288" s="21"/>
      <c r="IC2288" s="21"/>
      <c r="ID2288" s="21"/>
      <c r="IE2288" s="21"/>
      <c r="IF2288" s="21"/>
      <c r="IG2288" s="21"/>
      <c r="IH2288" s="21"/>
      <c r="II2288" s="21"/>
      <c r="IJ2288" s="21"/>
      <c r="IK2288" s="21"/>
      <c r="IL2288" s="21"/>
      <c r="IM2288" s="21"/>
      <c r="IN2288" s="21"/>
      <c r="IO2288" s="21"/>
      <c r="IP2288" s="21"/>
      <c r="IQ2288" s="21"/>
      <c r="IR2288" s="21"/>
      <c r="IS2288" s="21"/>
      <c r="IT2288" s="21"/>
      <c r="IU2288" s="21"/>
    </row>
    <row r="2289" spans="7:255">
      <c r="H2289" s="124"/>
      <c r="I2289" s="21"/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1"/>
      <c r="BK2289" s="21"/>
      <c r="BL2289" s="21"/>
      <c r="BM2289" s="21"/>
      <c r="BN2289" s="21"/>
      <c r="BO2289" s="21"/>
      <c r="BP2289" s="21"/>
      <c r="BQ2289" s="21"/>
      <c r="BR2289" s="21"/>
      <c r="BS2289" s="21"/>
      <c r="BT2289" s="21"/>
      <c r="BU2289" s="21"/>
      <c r="BV2289" s="21"/>
      <c r="BW2289" s="21"/>
      <c r="BX2289" s="21"/>
      <c r="BY2289" s="21"/>
      <c r="BZ2289" s="21"/>
      <c r="CA2289" s="21"/>
      <c r="CB2289" s="21"/>
      <c r="CC2289" s="21"/>
      <c r="CD2289" s="21"/>
      <c r="CE2289" s="21"/>
      <c r="CF2289" s="21"/>
      <c r="CG2289" s="21"/>
      <c r="CH2289" s="21"/>
      <c r="CI2289" s="21"/>
      <c r="CJ2289" s="21"/>
      <c r="CK2289" s="21"/>
      <c r="CL2289" s="21"/>
      <c r="CM2289" s="21"/>
      <c r="CN2289" s="21"/>
      <c r="CO2289" s="21"/>
      <c r="CP2289" s="21"/>
      <c r="CQ2289" s="21"/>
      <c r="CR2289" s="21"/>
      <c r="CS2289" s="21"/>
      <c r="CT2289" s="21"/>
      <c r="CU2289" s="21"/>
      <c r="CV2289" s="21"/>
      <c r="CW2289" s="21"/>
      <c r="CX2289" s="21"/>
      <c r="CY2289" s="21"/>
      <c r="CZ2289" s="21"/>
      <c r="DA2289" s="21"/>
      <c r="DB2289" s="21"/>
      <c r="DC2289" s="21"/>
      <c r="DD2289" s="21"/>
      <c r="DE2289" s="21"/>
      <c r="DF2289" s="21"/>
      <c r="DG2289" s="21"/>
      <c r="DH2289" s="21"/>
      <c r="DI2289" s="21"/>
      <c r="DJ2289" s="21"/>
      <c r="DK2289" s="21"/>
      <c r="DL2289" s="21"/>
      <c r="DM2289" s="21"/>
      <c r="DN2289" s="21"/>
      <c r="DO2289" s="21"/>
      <c r="DP2289" s="21"/>
      <c r="DQ2289" s="21"/>
      <c r="DR2289" s="21"/>
      <c r="DS2289" s="21"/>
      <c r="DT2289" s="21"/>
      <c r="DU2289" s="21"/>
      <c r="DV2289" s="21"/>
      <c r="DW2289" s="21"/>
      <c r="DX2289" s="21"/>
      <c r="DY2289" s="21"/>
      <c r="DZ2289" s="21"/>
      <c r="EA2289" s="21"/>
      <c r="EB2289" s="21"/>
      <c r="EC2289" s="21"/>
      <c r="ED2289" s="21"/>
      <c r="EE2289" s="21"/>
      <c r="EF2289" s="21"/>
      <c r="EG2289" s="21"/>
      <c r="EH2289" s="21"/>
      <c r="EI2289" s="21"/>
      <c r="EJ2289" s="21"/>
      <c r="EK2289" s="21"/>
      <c r="EL2289" s="21"/>
      <c r="EM2289" s="21"/>
      <c r="EN2289" s="21"/>
      <c r="EO2289" s="21"/>
      <c r="EP2289" s="21"/>
      <c r="EQ2289" s="21"/>
      <c r="ER2289" s="21"/>
      <c r="ES2289" s="21"/>
      <c r="ET2289" s="21"/>
      <c r="EU2289" s="21"/>
      <c r="EV2289" s="21"/>
      <c r="EW2289" s="21"/>
      <c r="EX2289" s="21"/>
      <c r="EY2289" s="21"/>
      <c r="EZ2289" s="21"/>
      <c r="FA2289" s="21"/>
      <c r="FB2289" s="21"/>
      <c r="FC2289" s="21"/>
      <c r="FD2289" s="21"/>
      <c r="FE2289" s="21"/>
      <c r="FF2289" s="21"/>
      <c r="FG2289" s="21"/>
      <c r="FH2289" s="21"/>
      <c r="FI2289" s="21"/>
      <c r="FJ2289" s="21"/>
      <c r="FK2289" s="21"/>
      <c r="FL2289" s="21"/>
      <c r="FM2289" s="21"/>
      <c r="FN2289" s="21"/>
      <c r="FO2289" s="21"/>
      <c r="FP2289" s="21"/>
      <c r="FQ2289" s="21"/>
      <c r="FR2289" s="21"/>
      <c r="FS2289" s="21"/>
      <c r="FT2289" s="21"/>
      <c r="FU2289" s="21"/>
      <c r="FV2289" s="21"/>
      <c r="FW2289" s="21"/>
      <c r="FX2289" s="21"/>
      <c r="FY2289" s="21"/>
      <c r="FZ2289" s="21"/>
      <c r="GA2289" s="21"/>
      <c r="GB2289" s="21"/>
      <c r="GC2289" s="21"/>
      <c r="GD2289" s="21"/>
      <c r="GE2289" s="21"/>
      <c r="GF2289" s="21"/>
      <c r="GG2289" s="21"/>
      <c r="GH2289" s="21"/>
      <c r="GI2289" s="21"/>
      <c r="GJ2289" s="21"/>
      <c r="GK2289" s="21"/>
      <c r="GL2289" s="21"/>
      <c r="GM2289" s="21"/>
      <c r="GN2289" s="21"/>
      <c r="GO2289" s="21"/>
      <c r="GP2289" s="21"/>
      <c r="GQ2289" s="21"/>
      <c r="GR2289" s="21"/>
      <c r="GS2289" s="21"/>
      <c r="GT2289" s="21"/>
      <c r="GU2289" s="21"/>
      <c r="GV2289" s="21"/>
      <c r="GW2289" s="21"/>
      <c r="GX2289" s="21"/>
      <c r="GY2289" s="21"/>
      <c r="GZ2289" s="21"/>
      <c r="HA2289" s="21"/>
      <c r="HB2289" s="21"/>
      <c r="HC2289" s="21"/>
      <c r="HD2289" s="21"/>
      <c r="HE2289" s="21"/>
      <c r="HF2289" s="21"/>
      <c r="HG2289" s="21"/>
      <c r="HH2289" s="21"/>
      <c r="HI2289" s="21"/>
      <c r="HJ2289" s="21"/>
      <c r="HK2289" s="21"/>
      <c r="HL2289" s="21"/>
      <c r="HM2289" s="21"/>
      <c r="HN2289" s="21"/>
      <c r="HO2289" s="21"/>
      <c r="HP2289" s="21"/>
      <c r="HQ2289" s="21"/>
      <c r="HR2289" s="21"/>
      <c r="HS2289" s="21"/>
      <c r="HT2289" s="21"/>
      <c r="HU2289" s="21"/>
      <c r="HV2289" s="21"/>
      <c r="HW2289" s="21"/>
      <c r="HX2289" s="21"/>
      <c r="HY2289" s="21"/>
      <c r="HZ2289" s="21"/>
      <c r="IA2289" s="21"/>
      <c r="IB2289" s="21"/>
      <c r="IC2289" s="21"/>
      <c r="ID2289" s="21"/>
      <c r="IE2289" s="21"/>
      <c r="IF2289" s="21"/>
      <c r="IG2289" s="21"/>
      <c r="IH2289" s="21"/>
      <c r="II2289" s="21"/>
      <c r="IJ2289" s="21"/>
      <c r="IK2289" s="21"/>
      <c r="IL2289" s="21"/>
      <c r="IM2289" s="21"/>
      <c r="IN2289" s="21"/>
      <c r="IO2289" s="21"/>
      <c r="IP2289" s="21"/>
      <c r="IQ2289" s="21"/>
      <c r="IR2289" s="21"/>
      <c r="IS2289" s="21"/>
      <c r="IT2289" s="21"/>
      <c r="IU2289" s="21"/>
    </row>
    <row r="2290" spans="7:255">
      <c r="H2290" s="124"/>
      <c r="I2290" s="21"/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  <c r="BL2290" s="21"/>
      <c r="BM2290" s="21"/>
      <c r="BN2290" s="21"/>
      <c r="BO2290" s="21"/>
      <c r="BP2290" s="21"/>
      <c r="BQ2290" s="21"/>
      <c r="BR2290" s="21"/>
      <c r="BS2290" s="21"/>
      <c r="BT2290" s="21"/>
      <c r="BU2290" s="21"/>
      <c r="BV2290" s="21"/>
      <c r="BW2290" s="21"/>
      <c r="BX2290" s="21"/>
      <c r="BY2290" s="21"/>
      <c r="BZ2290" s="21"/>
      <c r="CA2290" s="21"/>
      <c r="CB2290" s="21"/>
      <c r="CC2290" s="21"/>
      <c r="CD2290" s="21"/>
      <c r="CE2290" s="21"/>
      <c r="CF2290" s="21"/>
      <c r="CG2290" s="21"/>
      <c r="CH2290" s="21"/>
      <c r="CI2290" s="21"/>
      <c r="CJ2290" s="21"/>
      <c r="CK2290" s="21"/>
      <c r="CL2290" s="21"/>
      <c r="CM2290" s="21"/>
      <c r="CN2290" s="21"/>
      <c r="CO2290" s="21"/>
      <c r="CP2290" s="21"/>
      <c r="CQ2290" s="21"/>
      <c r="CR2290" s="21"/>
      <c r="CS2290" s="21"/>
      <c r="CT2290" s="21"/>
      <c r="CU2290" s="21"/>
      <c r="CV2290" s="21"/>
      <c r="CW2290" s="21"/>
      <c r="CX2290" s="21"/>
      <c r="CY2290" s="21"/>
      <c r="CZ2290" s="21"/>
      <c r="DA2290" s="21"/>
      <c r="DB2290" s="21"/>
      <c r="DC2290" s="21"/>
      <c r="DD2290" s="21"/>
      <c r="DE2290" s="21"/>
      <c r="DF2290" s="21"/>
      <c r="DG2290" s="21"/>
      <c r="DH2290" s="21"/>
      <c r="DI2290" s="21"/>
      <c r="DJ2290" s="21"/>
      <c r="DK2290" s="21"/>
      <c r="DL2290" s="21"/>
      <c r="DM2290" s="21"/>
      <c r="DN2290" s="21"/>
      <c r="DO2290" s="21"/>
      <c r="DP2290" s="21"/>
      <c r="DQ2290" s="21"/>
      <c r="DR2290" s="21"/>
      <c r="DS2290" s="21"/>
      <c r="DT2290" s="21"/>
      <c r="DU2290" s="21"/>
      <c r="DV2290" s="21"/>
      <c r="DW2290" s="21"/>
      <c r="DX2290" s="21"/>
      <c r="DY2290" s="21"/>
      <c r="DZ2290" s="21"/>
      <c r="EA2290" s="21"/>
      <c r="EB2290" s="21"/>
      <c r="EC2290" s="21"/>
      <c r="ED2290" s="21"/>
      <c r="EE2290" s="21"/>
      <c r="EF2290" s="21"/>
      <c r="EG2290" s="21"/>
      <c r="EH2290" s="21"/>
      <c r="EI2290" s="21"/>
      <c r="EJ2290" s="21"/>
      <c r="EK2290" s="21"/>
      <c r="EL2290" s="21"/>
      <c r="EM2290" s="21"/>
      <c r="EN2290" s="21"/>
      <c r="EO2290" s="21"/>
      <c r="EP2290" s="21"/>
      <c r="EQ2290" s="21"/>
      <c r="ER2290" s="21"/>
      <c r="ES2290" s="21"/>
      <c r="ET2290" s="21"/>
      <c r="EU2290" s="21"/>
      <c r="EV2290" s="21"/>
      <c r="EW2290" s="21"/>
      <c r="EX2290" s="21"/>
      <c r="EY2290" s="21"/>
      <c r="EZ2290" s="21"/>
      <c r="FA2290" s="21"/>
      <c r="FB2290" s="21"/>
      <c r="FC2290" s="21"/>
      <c r="FD2290" s="21"/>
      <c r="FE2290" s="21"/>
      <c r="FF2290" s="21"/>
      <c r="FG2290" s="21"/>
      <c r="FH2290" s="21"/>
      <c r="FI2290" s="21"/>
      <c r="FJ2290" s="21"/>
      <c r="FK2290" s="21"/>
      <c r="FL2290" s="21"/>
      <c r="FM2290" s="21"/>
      <c r="FN2290" s="21"/>
      <c r="FO2290" s="21"/>
      <c r="FP2290" s="21"/>
      <c r="FQ2290" s="21"/>
      <c r="FR2290" s="21"/>
      <c r="FS2290" s="21"/>
      <c r="FT2290" s="21"/>
      <c r="FU2290" s="21"/>
      <c r="FV2290" s="21"/>
      <c r="FW2290" s="21"/>
      <c r="FX2290" s="21"/>
      <c r="FY2290" s="21"/>
      <c r="FZ2290" s="21"/>
      <c r="GA2290" s="21"/>
      <c r="GB2290" s="21"/>
      <c r="GC2290" s="21"/>
      <c r="GD2290" s="21"/>
      <c r="GE2290" s="21"/>
      <c r="GF2290" s="21"/>
      <c r="GG2290" s="21"/>
      <c r="GH2290" s="21"/>
      <c r="GI2290" s="21"/>
      <c r="GJ2290" s="21"/>
      <c r="GK2290" s="21"/>
      <c r="GL2290" s="21"/>
      <c r="GM2290" s="21"/>
      <c r="GN2290" s="21"/>
      <c r="GO2290" s="21"/>
      <c r="GP2290" s="21"/>
      <c r="GQ2290" s="21"/>
      <c r="GR2290" s="21"/>
      <c r="GS2290" s="21"/>
      <c r="GT2290" s="21"/>
      <c r="GU2290" s="21"/>
      <c r="GV2290" s="21"/>
      <c r="GW2290" s="21"/>
      <c r="GX2290" s="21"/>
      <c r="GY2290" s="21"/>
      <c r="GZ2290" s="21"/>
      <c r="HA2290" s="21"/>
      <c r="HB2290" s="21"/>
      <c r="HC2290" s="21"/>
      <c r="HD2290" s="21"/>
      <c r="HE2290" s="21"/>
      <c r="HF2290" s="21"/>
      <c r="HG2290" s="21"/>
      <c r="HH2290" s="21"/>
      <c r="HI2290" s="21"/>
      <c r="HJ2290" s="21"/>
      <c r="HK2290" s="21"/>
      <c r="HL2290" s="21"/>
      <c r="HM2290" s="21"/>
      <c r="HN2290" s="21"/>
      <c r="HO2290" s="21"/>
      <c r="HP2290" s="21"/>
      <c r="HQ2290" s="21"/>
      <c r="HR2290" s="21"/>
      <c r="HS2290" s="21"/>
      <c r="HT2290" s="21"/>
      <c r="HU2290" s="21"/>
      <c r="HV2290" s="21"/>
      <c r="HW2290" s="21"/>
      <c r="HX2290" s="21"/>
      <c r="HY2290" s="21"/>
      <c r="HZ2290" s="21"/>
      <c r="IA2290" s="21"/>
      <c r="IB2290" s="21"/>
      <c r="IC2290" s="21"/>
      <c r="ID2290" s="21"/>
      <c r="IE2290" s="21"/>
      <c r="IF2290" s="21"/>
      <c r="IG2290" s="21"/>
      <c r="IH2290" s="21"/>
      <c r="II2290" s="21"/>
      <c r="IJ2290" s="21"/>
      <c r="IK2290" s="21"/>
      <c r="IL2290" s="21"/>
      <c r="IM2290" s="21"/>
      <c r="IN2290" s="21"/>
      <c r="IO2290" s="21"/>
      <c r="IP2290" s="21"/>
      <c r="IQ2290" s="21"/>
      <c r="IR2290" s="21"/>
      <c r="IS2290" s="21"/>
      <c r="IT2290" s="21"/>
      <c r="IU2290" s="21"/>
    </row>
    <row r="2292" spans="7:255">
      <c r="G2292" s="25"/>
      <c r="H2292" s="122"/>
      <c r="I2292" s="20"/>
      <c r="J2292" s="20"/>
      <c r="K2292" s="20"/>
      <c r="L2292" s="20"/>
      <c r="M2292" s="20"/>
      <c r="N2292" s="20"/>
      <c r="O2292" s="20"/>
      <c r="P2292" s="20"/>
      <c r="Q2292" s="20"/>
      <c r="R2292" s="20"/>
      <c r="S2292" s="20"/>
      <c r="T2292" s="20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0"/>
      <c r="AE2292" s="20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  <c r="EA2292" s="20"/>
      <c r="EB2292" s="20"/>
      <c r="EC2292" s="20"/>
      <c r="ED2292" s="20"/>
      <c r="EE2292" s="20"/>
      <c r="EF2292" s="20"/>
      <c r="EG2292" s="20"/>
      <c r="EH2292" s="20"/>
      <c r="EI2292" s="20"/>
      <c r="EJ2292" s="20"/>
      <c r="EK2292" s="20"/>
      <c r="EL2292" s="20"/>
      <c r="EM2292" s="20"/>
      <c r="EN2292" s="20"/>
      <c r="EO2292" s="20"/>
      <c r="EP2292" s="20"/>
      <c r="EQ2292" s="20"/>
      <c r="ER2292" s="20"/>
      <c r="ES2292" s="20"/>
      <c r="ET2292" s="20"/>
      <c r="EU2292" s="20"/>
      <c r="EV2292" s="20"/>
      <c r="EW2292" s="20"/>
      <c r="EX2292" s="20"/>
      <c r="EY2292" s="20"/>
      <c r="EZ2292" s="20"/>
      <c r="FA2292" s="20"/>
      <c r="FB2292" s="20"/>
      <c r="FC2292" s="20"/>
      <c r="FD2292" s="20"/>
      <c r="FE2292" s="20"/>
      <c r="FF2292" s="20"/>
      <c r="FG2292" s="20"/>
      <c r="FH2292" s="20"/>
      <c r="FI2292" s="20"/>
      <c r="FJ2292" s="20"/>
      <c r="FK2292" s="20"/>
      <c r="FL2292" s="20"/>
      <c r="FM2292" s="20"/>
      <c r="FN2292" s="20"/>
      <c r="FO2292" s="20"/>
      <c r="FP2292" s="20"/>
      <c r="FQ2292" s="20"/>
      <c r="FR2292" s="20"/>
      <c r="FS2292" s="20"/>
      <c r="FT2292" s="20"/>
      <c r="FU2292" s="20"/>
      <c r="FV2292" s="20"/>
      <c r="FW2292" s="20"/>
      <c r="FX2292" s="20"/>
      <c r="FY2292" s="20"/>
      <c r="FZ2292" s="20"/>
      <c r="GA2292" s="20"/>
      <c r="GB2292" s="20"/>
      <c r="GC2292" s="20"/>
      <c r="GD2292" s="20"/>
      <c r="GE2292" s="20"/>
      <c r="GF2292" s="20"/>
      <c r="GG2292" s="20"/>
      <c r="GH2292" s="20"/>
      <c r="GI2292" s="20"/>
      <c r="GJ2292" s="20"/>
      <c r="GK2292" s="20"/>
      <c r="GL2292" s="20"/>
      <c r="GM2292" s="20"/>
      <c r="GN2292" s="20"/>
      <c r="GO2292" s="20"/>
      <c r="GP2292" s="20"/>
      <c r="GQ2292" s="20"/>
      <c r="GR2292" s="20"/>
      <c r="GS2292" s="20"/>
      <c r="GT2292" s="20"/>
      <c r="GU2292" s="20"/>
      <c r="GV2292" s="20"/>
      <c r="GW2292" s="20"/>
      <c r="GX2292" s="20"/>
      <c r="GY2292" s="20"/>
      <c r="GZ2292" s="20"/>
      <c r="HA2292" s="20"/>
      <c r="HB2292" s="20"/>
      <c r="HC2292" s="20"/>
      <c r="HD2292" s="20"/>
      <c r="HE2292" s="20"/>
      <c r="HF2292" s="20"/>
      <c r="HG2292" s="20"/>
      <c r="HH2292" s="20"/>
      <c r="HI2292" s="20"/>
      <c r="HJ2292" s="20"/>
      <c r="HK2292" s="20"/>
      <c r="HL2292" s="20"/>
      <c r="HM2292" s="20"/>
      <c r="HN2292" s="20"/>
      <c r="HO2292" s="20"/>
      <c r="HP2292" s="20"/>
      <c r="HQ2292" s="20"/>
      <c r="HR2292" s="20"/>
      <c r="HS2292" s="20"/>
      <c r="HT2292" s="20"/>
      <c r="HU2292" s="20"/>
      <c r="HV2292" s="20"/>
      <c r="HW2292" s="20"/>
      <c r="HX2292" s="20"/>
      <c r="HY2292" s="20"/>
      <c r="HZ2292" s="20"/>
      <c r="IA2292" s="20"/>
      <c r="IB2292" s="20"/>
      <c r="IC2292" s="20"/>
      <c r="ID2292" s="20"/>
      <c r="IE2292" s="20"/>
      <c r="IF2292" s="20"/>
      <c r="IG2292" s="20"/>
      <c r="IH2292" s="20"/>
      <c r="II2292" s="20"/>
      <c r="IJ2292" s="20"/>
      <c r="IK2292" s="20"/>
      <c r="IL2292" s="20"/>
      <c r="IM2292" s="20"/>
      <c r="IN2292" s="20"/>
      <c r="IO2292" s="20"/>
      <c r="IP2292" s="20"/>
      <c r="IQ2292" s="20"/>
      <c r="IR2292" s="20"/>
      <c r="IS2292" s="20"/>
      <c r="IT2292" s="20"/>
      <c r="IU2292" s="20"/>
    </row>
  </sheetData>
  <mergeCells count="390">
    <mergeCell ref="G472:G475"/>
    <mergeCell ref="G440:G451"/>
    <mergeCell ref="A450:A451"/>
    <mergeCell ref="B450:B451"/>
    <mergeCell ref="G387:G388"/>
    <mergeCell ref="A442:A443"/>
    <mergeCell ref="G393:G396"/>
    <mergeCell ref="B442:B443"/>
    <mergeCell ref="A424:F424"/>
    <mergeCell ref="A420:F420"/>
    <mergeCell ref="G403:G415"/>
    <mergeCell ref="A416:F416"/>
    <mergeCell ref="B403:B404"/>
    <mergeCell ref="A403:A404"/>
    <mergeCell ref="A392:F392"/>
    <mergeCell ref="A402:F402"/>
    <mergeCell ref="G390:G391"/>
    <mergeCell ref="A397:F397"/>
    <mergeCell ref="G398:G401"/>
    <mergeCell ref="A389:F389"/>
    <mergeCell ref="B179:B180"/>
    <mergeCell ref="B175:B177"/>
    <mergeCell ref="A174:F174"/>
    <mergeCell ref="B182:B184"/>
    <mergeCell ref="G175:G177"/>
    <mergeCell ref="G151:G153"/>
    <mergeCell ref="A446:A447"/>
    <mergeCell ref="A387:A388"/>
    <mergeCell ref="B387:B388"/>
    <mergeCell ref="A431:F431"/>
    <mergeCell ref="A369:F369"/>
    <mergeCell ref="G367:G368"/>
    <mergeCell ref="B385:B386"/>
    <mergeCell ref="G385:G386"/>
    <mergeCell ref="A370:F370"/>
    <mergeCell ref="A373:F373"/>
    <mergeCell ref="A381:A382"/>
    <mergeCell ref="B381:B382"/>
    <mergeCell ref="A379:F379"/>
    <mergeCell ref="A383:A384"/>
    <mergeCell ref="A380:F380"/>
    <mergeCell ref="G217:G218"/>
    <mergeCell ref="G190:G192"/>
    <mergeCell ref="A182:A184"/>
    <mergeCell ref="A193:F193"/>
    <mergeCell ref="G194:G195"/>
    <mergeCell ref="A181:F181"/>
    <mergeCell ref="A189:F189"/>
    <mergeCell ref="A190:A192"/>
    <mergeCell ref="A186:A188"/>
    <mergeCell ref="A194:A195"/>
    <mergeCell ref="B186:B188"/>
    <mergeCell ref="B194:B195"/>
    <mergeCell ref="B190:B192"/>
    <mergeCell ref="G182:G184"/>
    <mergeCell ref="A321:F321"/>
    <mergeCell ref="A298:F298"/>
    <mergeCell ref="A241:A242"/>
    <mergeCell ref="A254:F254"/>
    <mergeCell ref="A214:A215"/>
    <mergeCell ref="A367:A368"/>
    <mergeCell ref="B367:B368"/>
    <mergeCell ref="B361:B362"/>
    <mergeCell ref="A356:A357"/>
    <mergeCell ref="A289:F289"/>
    <mergeCell ref="A223:A224"/>
    <mergeCell ref="A220:F220"/>
    <mergeCell ref="A304:F304"/>
    <mergeCell ref="A315:F315"/>
    <mergeCell ref="A316:F316"/>
    <mergeCell ref="A216:F216"/>
    <mergeCell ref="A293:F293"/>
    <mergeCell ref="A291:F291"/>
    <mergeCell ref="A259:F259"/>
    <mergeCell ref="A257:F257"/>
    <mergeCell ref="A270:F270"/>
    <mergeCell ref="B332:B333"/>
    <mergeCell ref="A232:F232"/>
    <mergeCell ref="G374:G377"/>
    <mergeCell ref="A339:A340"/>
    <mergeCell ref="G322:G323"/>
    <mergeCell ref="A324:F324"/>
    <mergeCell ref="A331:F331"/>
    <mergeCell ref="B334:B335"/>
    <mergeCell ref="A334:A335"/>
    <mergeCell ref="A361:A362"/>
    <mergeCell ref="A360:F360"/>
    <mergeCell ref="A338:F338"/>
    <mergeCell ref="G325:G330"/>
    <mergeCell ref="G332:G337"/>
    <mergeCell ref="B336:B337"/>
    <mergeCell ref="G342:G343"/>
    <mergeCell ref="A332:A333"/>
    <mergeCell ref="A344:F344"/>
    <mergeCell ref="A336:A337"/>
    <mergeCell ref="A364:A365"/>
    <mergeCell ref="A366:F366"/>
    <mergeCell ref="G364:G365"/>
    <mergeCell ref="G371:G372"/>
    <mergeCell ref="G361:G362"/>
    <mergeCell ref="B364:B365"/>
    <mergeCell ref="A197:A198"/>
    <mergeCell ref="B197:B198"/>
    <mergeCell ref="A185:F185"/>
    <mergeCell ref="A38:A39"/>
    <mergeCell ref="A34:F34"/>
    <mergeCell ref="A35:A36"/>
    <mergeCell ref="G317:G320"/>
    <mergeCell ref="A228:A229"/>
    <mergeCell ref="A203:F203"/>
    <mergeCell ref="A250:A251"/>
    <mergeCell ref="B250:B251"/>
    <mergeCell ref="G250:G253"/>
    <mergeCell ref="A252:A253"/>
    <mergeCell ref="B228:B229"/>
    <mergeCell ref="A199:F199"/>
    <mergeCell ref="A201:F201"/>
    <mergeCell ref="A209:F209"/>
    <mergeCell ref="B246:B247"/>
    <mergeCell ref="A248:A249"/>
    <mergeCell ref="A230:A231"/>
    <mergeCell ref="A240:F240"/>
    <mergeCell ref="A266:F266"/>
    <mergeCell ref="B223:B224"/>
    <mergeCell ref="A196:F196"/>
    <mergeCell ref="G11:G12"/>
    <mergeCell ref="A14:A17"/>
    <mergeCell ref="G25:G28"/>
    <mergeCell ref="G19:G20"/>
    <mergeCell ref="G41:G44"/>
    <mergeCell ref="G51:G52"/>
    <mergeCell ref="A18:F18"/>
    <mergeCell ref="A24:F24"/>
    <mergeCell ref="A40:F40"/>
    <mergeCell ref="A19:A20"/>
    <mergeCell ref="G14:G17"/>
    <mergeCell ref="G30:G33"/>
    <mergeCell ref="B51:B52"/>
    <mergeCell ref="G22:G23"/>
    <mergeCell ref="G38:G39"/>
    <mergeCell ref="G46:G49"/>
    <mergeCell ref="B11:B12"/>
    <mergeCell ref="A13:F13"/>
    <mergeCell ref="A30:A33"/>
    <mergeCell ref="A11:A12"/>
    <mergeCell ref="B35:B36"/>
    <mergeCell ref="A104:F104"/>
    <mergeCell ref="A138:F138"/>
    <mergeCell ref="A112:F112"/>
    <mergeCell ref="B85:B87"/>
    <mergeCell ref="A81:A83"/>
    <mergeCell ref="B124:B126"/>
    <mergeCell ref="B136:B137"/>
    <mergeCell ref="B81:B83"/>
    <mergeCell ref="A113:A114"/>
    <mergeCell ref="A89:A91"/>
    <mergeCell ref="A109:A111"/>
    <mergeCell ref="A124:A126"/>
    <mergeCell ref="B89:B91"/>
    <mergeCell ref="A128:A130"/>
    <mergeCell ref="A127:F127"/>
    <mergeCell ref="G101:G103"/>
    <mergeCell ref="B38:B39"/>
    <mergeCell ref="A100:F100"/>
    <mergeCell ref="A101:A103"/>
    <mergeCell ref="B101:B103"/>
    <mergeCell ref="A115:F115"/>
    <mergeCell ref="B109:B111"/>
    <mergeCell ref="B113:B114"/>
    <mergeCell ref="B46:B49"/>
    <mergeCell ref="A45:F45"/>
    <mergeCell ref="A41:A44"/>
    <mergeCell ref="A46:A49"/>
    <mergeCell ref="B54:B56"/>
    <mergeCell ref="A50:F50"/>
    <mergeCell ref="A61:F61"/>
    <mergeCell ref="A57:F57"/>
    <mergeCell ref="A54:A56"/>
    <mergeCell ref="B58:B60"/>
    <mergeCell ref="A96:F96"/>
    <mergeCell ref="A80:F80"/>
    <mergeCell ref="B93:B95"/>
    <mergeCell ref="A97:A99"/>
    <mergeCell ref="A85:A87"/>
    <mergeCell ref="A92:F92"/>
    <mergeCell ref="G58:G60"/>
    <mergeCell ref="G64:G65"/>
    <mergeCell ref="G77:G79"/>
    <mergeCell ref="G62:G63"/>
    <mergeCell ref="G66:G67"/>
    <mergeCell ref="A77:A79"/>
    <mergeCell ref="A62:A63"/>
    <mergeCell ref="A66:A67"/>
    <mergeCell ref="A70:A72"/>
    <mergeCell ref="A75:F75"/>
    <mergeCell ref="B77:B79"/>
    <mergeCell ref="B66:B67"/>
    <mergeCell ref="C70:C72"/>
    <mergeCell ref="A64:A65"/>
    <mergeCell ref="B62:B63"/>
    <mergeCell ref="B64:B65"/>
    <mergeCell ref="D70:D72"/>
    <mergeCell ref="A76:F76"/>
    <mergeCell ref="E70:E72"/>
    <mergeCell ref="F70:F72"/>
    <mergeCell ref="B70:B72"/>
    <mergeCell ref="G116:G118"/>
    <mergeCell ref="G105:G107"/>
    <mergeCell ref="G89:G91"/>
    <mergeCell ref="B97:B99"/>
    <mergeCell ref="A105:A107"/>
    <mergeCell ref="A169:F169"/>
    <mergeCell ref="A170:F170"/>
    <mergeCell ref="A151:A153"/>
    <mergeCell ref="B41:B44"/>
    <mergeCell ref="A51:A52"/>
    <mergeCell ref="G132:G134"/>
    <mergeCell ref="G113:G114"/>
    <mergeCell ref="A108:F108"/>
    <mergeCell ref="G109:G111"/>
    <mergeCell ref="B120:B122"/>
    <mergeCell ref="B132:B134"/>
    <mergeCell ref="A135:F135"/>
    <mergeCell ref="A131:F131"/>
    <mergeCell ref="G97:G99"/>
    <mergeCell ref="A123:F123"/>
    <mergeCell ref="B105:B107"/>
    <mergeCell ref="G120:G122"/>
    <mergeCell ref="A119:F119"/>
    <mergeCell ref="G147:G149"/>
    <mergeCell ref="A1:F2"/>
    <mergeCell ref="A3:B3"/>
    <mergeCell ref="A4:B4"/>
    <mergeCell ref="B25:B28"/>
    <mergeCell ref="B14:B17"/>
    <mergeCell ref="A84:F84"/>
    <mergeCell ref="G85:G87"/>
    <mergeCell ref="G93:G95"/>
    <mergeCell ref="A93:A95"/>
    <mergeCell ref="A29:F29"/>
    <mergeCell ref="A58:A60"/>
    <mergeCell ref="A53:F53"/>
    <mergeCell ref="A21:F21"/>
    <mergeCell ref="A22:A23"/>
    <mergeCell ref="B22:B23"/>
    <mergeCell ref="B19:B20"/>
    <mergeCell ref="A25:A28"/>
    <mergeCell ref="A37:F37"/>
    <mergeCell ref="B5:D5"/>
    <mergeCell ref="A9:F9"/>
    <mergeCell ref="G81:G83"/>
    <mergeCell ref="B30:B33"/>
    <mergeCell ref="A10:F10"/>
    <mergeCell ref="G54:G56"/>
    <mergeCell ref="B171:B173"/>
    <mergeCell ref="G124:G126"/>
    <mergeCell ref="G141:G142"/>
    <mergeCell ref="A167:A168"/>
    <mergeCell ref="A166:F166"/>
    <mergeCell ref="G139:G140"/>
    <mergeCell ref="G171:G173"/>
    <mergeCell ref="B139:B140"/>
    <mergeCell ref="A162:F162"/>
    <mergeCell ref="A150:F150"/>
    <mergeCell ref="B159:B161"/>
    <mergeCell ref="A159:A161"/>
    <mergeCell ref="A145:F145"/>
    <mergeCell ref="B151:B153"/>
    <mergeCell ref="A158:F158"/>
    <mergeCell ref="A154:F154"/>
    <mergeCell ref="B128:B130"/>
    <mergeCell ref="G128:G130"/>
    <mergeCell ref="B147:B149"/>
    <mergeCell ref="B155:B157"/>
    <mergeCell ref="G159:G161"/>
    <mergeCell ref="B163:B165"/>
    <mergeCell ref="G275:G276"/>
    <mergeCell ref="G236:G239"/>
    <mergeCell ref="B221:B222"/>
    <mergeCell ref="B248:B249"/>
    <mergeCell ref="A221:A222"/>
    <mergeCell ref="A236:A237"/>
    <mergeCell ref="G228:G231"/>
    <mergeCell ref="B236:B237"/>
    <mergeCell ref="A284:F284"/>
    <mergeCell ref="G255:G256"/>
    <mergeCell ref="B255:B256"/>
    <mergeCell ref="A235:F235"/>
    <mergeCell ref="A238:A239"/>
    <mergeCell ref="G233:G234"/>
    <mergeCell ref="G267:G269"/>
    <mergeCell ref="G225:G226"/>
    <mergeCell ref="G282:G283"/>
    <mergeCell ref="A277:F277"/>
    <mergeCell ref="G507:G508"/>
    <mergeCell ref="A435:F435"/>
    <mergeCell ref="A484:F484"/>
    <mergeCell ref="A497:F497"/>
    <mergeCell ref="G501:G502"/>
    <mergeCell ref="G503:G504"/>
    <mergeCell ref="A439:F439"/>
    <mergeCell ref="A358:A359"/>
    <mergeCell ref="G356:G357"/>
    <mergeCell ref="A470:F470"/>
    <mergeCell ref="A430:F430"/>
    <mergeCell ref="B446:B447"/>
    <mergeCell ref="B448:B449"/>
    <mergeCell ref="A440:A441"/>
    <mergeCell ref="A448:A449"/>
    <mergeCell ref="A427:F427"/>
    <mergeCell ref="B440:B441"/>
    <mergeCell ref="A456:F456"/>
    <mergeCell ref="G436:G438"/>
    <mergeCell ref="G498:G499"/>
    <mergeCell ref="G383:G384"/>
    <mergeCell ref="A385:A386"/>
    <mergeCell ref="A444:A445"/>
    <mergeCell ref="B444:B445"/>
    <mergeCell ref="G285:G287"/>
    <mergeCell ref="G221:G224"/>
    <mergeCell ref="G485:G496"/>
    <mergeCell ref="G381:G382"/>
    <mergeCell ref="A363:F363"/>
    <mergeCell ref="G467:G469"/>
    <mergeCell ref="G358:G359"/>
    <mergeCell ref="B339:B340"/>
    <mergeCell ref="A354:F354"/>
    <mergeCell ref="A352:F352"/>
    <mergeCell ref="B358:B359"/>
    <mergeCell ref="G350:G351"/>
    <mergeCell ref="G345:G347"/>
    <mergeCell ref="G339:G341"/>
    <mergeCell ref="A349:F349"/>
    <mergeCell ref="B356:B357"/>
    <mergeCell ref="A355:F355"/>
    <mergeCell ref="A481:F481"/>
    <mergeCell ref="A476:F476"/>
    <mergeCell ref="A461:F461"/>
    <mergeCell ref="A466:F466"/>
    <mergeCell ref="A452:F452"/>
    <mergeCell ref="G453:G455"/>
    <mergeCell ref="B383:B384"/>
    <mergeCell ref="G299:G303"/>
    <mergeCell ref="A246:A247"/>
    <mergeCell ref="A255:A256"/>
    <mergeCell ref="B167:B168"/>
    <mergeCell ref="G197:G198"/>
    <mergeCell ref="B238:B239"/>
    <mergeCell ref="A245:F245"/>
    <mergeCell ref="G214:G215"/>
    <mergeCell ref="B214:B215"/>
    <mergeCell ref="A213:F213"/>
    <mergeCell ref="A205:F205"/>
    <mergeCell ref="A207:F207"/>
    <mergeCell ref="A243:F243"/>
    <mergeCell ref="A175:A177"/>
    <mergeCell ref="A179:A180"/>
    <mergeCell ref="A178:F178"/>
    <mergeCell ref="G241:G242"/>
    <mergeCell ref="G246:G249"/>
    <mergeCell ref="G186:G188"/>
    <mergeCell ref="B230:B231"/>
    <mergeCell ref="A227:F227"/>
    <mergeCell ref="G210:G212"/>
    <mergeCell ref="A288:F288"/>
    <mergeCell ref="G294:G297"/>
    <mergeCell ref="A6:C6"/>
    <mergeCell ref="G260:G265"/>
    <mergeCell ref="G35:G36"/>
    <mergeCell ref="G163:G165"/>
    <mergeCell ref="A163:A165"/>
    <mergeCell ref="A116:A118"/>
    <mergeCell ref="A136:A137"/>
    <mergeCell ref="A141:A142"/>
    <mergeCell ref="B141:B142"/>
    <mergeCell ref="B116:B118"/>
    <mergeCell ref="G136:G137"/>
    <mergeCell ref="A155:A157"/>
    <mergeCell ref="A147:A149"/>
    <mergeCell ref="A146:F146"/>
    <mergeCell ref="A132:A134"/>
    <mergeCell ref="G155:G157"/>
    <mergeCell ref="B241:B242"/>
    <mergeCell ref="A219:F219"/>
    <mergeCell ref="B252:B253"/>
    <mergeCell ref="A88:F88"/>
    <mergeCell ref="G179:G180"/>
    <mergeCell ref="A120:A122"/>
    <mergeCell ref="A171:A173"/>
    <mergeCell ref="A139:A140"/>
  </mergeCells>
  <pageMargins left="0.31496062992125984" right="0.11811023622047245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Прайс-лист ООО "ЧИЛА"</vt:lpstr>
      <vt:lpstr>'Прайс-лист ООО "ЧИЛА"'!Область_печати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Yura</dc:creator>
  <cp:lastModifiedBy>Acer-2</cp:lastModifiedBy>
  <cp:revision>1</cp:revision>
  <cp:lastPrinted>2020-06-05T12:18:13Z</cp:lastPrinted>
  <dcterms:created xsi:type="dcterms:W3CDTF">2014-08-04T06:09:05Z</dcterms:created>
  <dcterms:modified xsi:type="dcterms:W3CDTF">2020-07-31T13:47:29Z</dcterms:modified>
</cp:coreProperties>
</file>